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İLKOKUL" sheetId="5" r:id="rId1"/>
    <sheet name="ORTAOKUL" sheetId="1" r:id="rId2"/>
    <sheet name="LİSE" sheetId="4" r:id="rId3"/>
    <sheet name="Sayfa2" sheetId="2" r:id="rId4"/>
    <sheet name="Sayfa3" sheetId="3" r:id="rId5"/>
    <sheet name="Sayfa1" sheetId="6" r:id="rId6"/>
  </sheets>
  <calcPr calcId="124519"/>
</workbook>
</file>

<file path=xl/calcChain.xml><?xml version="1.0" encoding="utf-8"?>
<calcChain xmlns="http://schemas.openxmlformats.org/spreadsheetml/2006/main">
  <c r="AH11" i="5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I10"/>
  <c r="AI9"/>
  <c r="AI8"/>
  <c r="AI7"/>
  <c r="AI6"/>
  <c r="AA28" i="1"/>
  <c r="AB28"/>
  <c r="AC28"/>
  <c r="AD28"/>
  <c r="AE28"/>
  <c r="AF28"/>
  <c r="AG28"/>
  <c r="AH28"/>
  <c r="S28"/>
  <c r="T28"/>
  <c r="U28"/>
  <c r="V28"/>
  <c r="W28"/>
  <c r="X28"/>
  <c r="Y28"/>
  <c r="Z28"/>
  <c r="K28"/>
  <c r="L28"/>
  <c r="M28"/>
  <c r="N28"/>
  <c r="O28"/>
  <c r="P28"/>
  <c r="Q28"/>
  <c r="R28"/>
  <c r="D28"/>
  <c r="E28"/>
  <c r="F28"/>
  <c r="G28"/>
  <c r="H28"/>
  <c r="I28"/>
  <c r="J28"/>
  <c r="C28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7"/>
  <c r="AI6"/>
</calcChain>
</file>

<file path=xl/sharedStrings.xml><?xml version="1.0" encoding="utf-8"?>
<sst xmlns="http://schemas.openxmlformats.org/spreadsheetml/2006/main" count="223" uniqueCount="97">
  <si>
    <t>S.N.</t>
  </si>
  <si>
    <t>DERSİN ADI</t>
  </si>
  <si>
    <t>5. SINIF</t>
  </si>
  <si>
    <t>A ŞUBESİ</t>
  </si>
  <si>
    <t>B ŞUBESİ</t>
  </si>
  <si>
    <t>C ŞUBESİ</t>
  </si>
  <si>
    <t>D ŞUBESİ</t>
  </si>
  <si>
    <t>6. SINIF</t>
  </si>
  <si>
    <t>ZORUNLU DERS SAATİ</t>
  </si>
  <si>
    <t>SEÇMELİ DERS SAATİ</t>
  </si>
  <si>
    <t>7. SINIF</t>
  </si>
  <si>
    <t>8. SINIF</t>
  </si>
  <si>
    <t>TOPLAM DERS SAATİ</t>
  </si>
  <si>
    <t>NOT:ORTAOKULLARIN  VE İMAM HATİP ORTAOKULLARININ HAFTALIK DERS ÇİZELGESİNE GÖRE DOLDURULACAKTIR.HER SINIF/ŞUBEDEKİ ZORUNLU DERS SAATİ İLE VARSA SEÇMELİ DERS SAATİ YAZILACAKTIR.</t>
  </si>
  <si>
    <t xml:space="preserve">        TABLO FORMÜLLÜDÜR,TABLONUN ASLI BOZULMADAN DOLDURULACAKTIR. SEÇMELİ DERSLER İLGİLİ OLDUĞU BRANŞ DERSİNE UYGUN OLARAK YAZILACAKTIR.</t>
  </si>
  <si>
    <t>TOPLAM</t>
  </si>
  <si>
    <t>ADI SOYADI</t>
  </si>
  <si>
    <t>BRANŞI</t>
  </si>
  <si>
    <t>ÖĞRETMENİN</t>
  </si>
  <si>
    <t>DERSİN OKULDAKİ HAFTALIK DERS SAATİ TOPLAMI</t>
  </si>
  <si>
    <t>GENEL TOPLAM</t>
  </si>
  <si>
    <t>OKUTTUĞU TOPLAM DERS SAATİ</t>
  </si>
  <si>
    <t>AYLIK</t>
  </si>
  <si>
    <t>ÜCRETLİ</t>
  </si>
  <si>
    <t>VARSA BAŞKA OKULDA OKUTTUĞU DERS SAATİ</t>
  </si>
  <si>
    <t>ÖRNEK</t>
  </si>
  <si>
    <t>TÜRKÇE</t>
  </si>
  <si>
    <t>ÜSTTEKİ SÜTUNLARA DERSLER YAZILACAK, AYNI BRANŞ ÖĞRETMENLERİNİN GİRDİĞİ DERS SAATLERİ DERSİN ADININ YAZILI OLDUĞU SÜTUNUN ALTINA YAZILACAKTIR.</t>
  </si>
  <si>
    <t>DİL VE ANLATIM</t>
  </si>
  <si>
    <t>DİN KÜLT. VE AHLAK BİL.</t>
  </si>
  <si>
    <t>DİN KÜLT. VE AHL. BİL.</t>
  </si>
  <si>
    <t>İNGİLİZCE</t>
  </si>
  <si>
    <t>1. SINIF</t>
  </si>
  <si>
    <t>2. SINIF</t>
  </si>
  <si>
    <t>3. SINIF</t>
  </si>
  <si>
    <t>4. SINIF</t>
  </si>
  <si>
    <t>DİN KÜLT. VE AHLAK BİLG.</t>
  </si>
  <si>
    <t>SINIF</t>
  </si>
  <si>
    <t>1/A</t>
  </si>
  <si>
    <t>1/B</t>
  </si>
  <si>
    <t>1/C</t>
  </si>
  <si>
    <t>1/D</t>
  </si>
  <si>
    <t>2/A</t>
  </si>
  <si>
    <t>2/B</t>
  </si>
  <si>
    <t>2/C</t>
  </si>
  <si>
    <t>2/D</t>
  </si>
  <si>
    <t>3/A</t>
  </si>
  <si>
    <t>3/B</t>
  </si>
  <si>
    <t>3/C</t>
  </si>
  <si>
    <t>3/D</t>
  </si>
  <si>
    <t>4/A</t>
  </si>
  <si>
    <t>4/B</t>
  </si>
  <si>
    <t>4/C</t>
  </si>
  <si>
    <t>4/D</t>
  </si>
  <si>
    <t>4/E</t>
  </si>
  <si>
    <t>3/E</t>
  </si>
  <si>
    <t>2/E</t>
  </si>
  <si>
    <t>1/E</t>
  </si>
  <si>
    <t>SINIF ÖĞRETMENLERİNİN GİRDİĞİ DERS SAATİ YAZILMAYACAK. DERS OKUTTUKLARI SINIF/ŞUBENİN ALTINA X KONULACAK.ÖĞRETMENİ OLMAYAN ŞUBE BELİRTİLECEK.</t>
  </si>
  <si>
    <t>X</t>
  </si>
  <si>
    <t>NOT:İLKOKULLARIN HAFTALIK DERS ÇİZELGESİNE GÖRE DOLDURULACAKTIR.HER SINIF/ŞUBEDEKİ ZORUNLU DERS SAATİ İLE VARSA SEÇMELİ DERS SAATİ YAZILACAKTIR.SINIF ÖĞRETMENLERİ YAZILMAYACAK</t>
  </si>
  <si>
    <t>TÜRK EDEBİYATI</t>
  </si>
  <si>
    <t>Din Kültürü ve ahlak bligisi</t>
  </si>
  <si>
    <t>TARİH</t>
  </si>
  <si>
    <t>COĞRAFYA</t>
  </si>
  <si>
    <t>MATEMATİK</t>
  </si>
  <si>
    <t>FİZİK</t>
  </si>
  <si>
    <t>KİMYA</t>
  </si>
  <si>
    <t>BİYOLOJİ</t>
  </si>
  <si>
    <t>SAĞLIK BİLGİSİ</t>
  </si>
  <si>
    <t>ALMANCA</t>
  </si>
  <si>
    <t>BEDEN EĞİTİMİ</t>
  </si>
  <si>
    <t>MÜZİK</t>
  </si>
  <si>
    <t>TEMEL DİNİ BİLGİLER</t>
  </si>
  <si>
    <t>BİLGİ İLETİŞİM TEKNOLOJİLERİ</t>
  </si>
  <si>
    <t>DİKSİYON VE HİTABET</t>
  </si>
  <si>
    <t>ASTRONOMİ VE UZAY BİLİMLERİ</t>
  </si>
  <si>
    <t>HZ. MUHAMMED'İN HAYATI</t>
  </si>
  <si>
    <t>PROJE HAZIRLAMA</t>
  </si>
  <si>
    <t>TC İNKİLAP TARİHİ</t>
  </si>
  <si>
    <t>FELSEFE</t>
  </si>
  <si>
    <t>SEÇMELİ DİL ANLATIM</t>
  </si>
  <si>
    <t>SEÇMELİ TÜRK EDEBİYATI</t>
  </si>
  <si>
    <t>TEMEL MATEMATİK</t>
  </si>
  <si>
    <t>SEÇMELİ TARİH</t>
  </si>
  <si>
    <t>SEÇMELİ COĞRAFYA</t>
  </si>
  <si>
    <t>SOSYOLOJİ</t>
  </si>
  <si>
    <t>PSİKOLOJİ</t>
  </si>
  <si>
    <t>SOSYALEETKİNLİK</t>
  </si>
  <si>
    <t>İLERİ MATEMATİK</t>
  </si>
  <si>
    <t>TRAFİK VE İLK YARDIM</t>
  </si>
  <si>
    <t>ÇAĞDAŞ TÜRK VE DÜNYA TARİHİ</t>
  </si>
  <si>
    <t>MANTIK</t>
  </si>
  <si>
    <t>YÖNETİM BİLİMİ</t>
  </si>
  <si>
    <t>BİLGİ KURAMI</t>
  </si>
  <si>
    <t>2017-2018 ÖĞRETİM YILI İLKOKULLAR TOPLAM DERS YÜKLERİNİ GÖSTERİR TABLO</t>
  </si>
  <si>
    <t>2017-2018 ÖĞRETİM YILI ORTAOKULLAR VE İMAM HATİP ORTAOKULU TOPLAM DERS YÜKLERİNİ GÖSTERİR TABLO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</si>
</sst>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162"/>
      <scheme val="minor"/>
    </font>
    <font>
      <b/>
      <sz val="6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7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5" xfId="0" applyFont="1" applyBorder="1"/>
    <xf numFmtId="0" fontId="1" fillId="0" borderId="31" xfId="0" applyFont="1" applyBorder="1"/>
    <xf numFmtId="0" fontId="1" fillId="0" borderId="3" xfId="0" applyFont="1" applyBorder="1"/>
    <xf numFmtId="0" fontId="1" fillId="0" borderId="34" xfId="0" applyFont="1" applyBorder="1"/>
    <xf numFmtId="0" fontId="1" fillId="0" borderId="32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33" xfId="0" applyFont="1" applyBorder="1"/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" xfId="0" applyFont="1" applyBorder="1"/>
    <xf numFmtId="0" fontId="5" fillId="0" borderId="15" xfId="0" applyFont="1" applyBorder="1"/>
    <xf numFmtId="0" fontId="1" fillId="0" borderId="13" xfId="0" applyFont="1" applyBorder="1"/>
    <xf numFmtId="0" fontId="1" fillId="0" borderId="48" xfId="0" applyFont="1" applyBorder="1"/>
    <xf numFmtId="0" fontId="1" fillId="0" borderId="49" xfId="0" applyFont="1" applyBorder="1"/>
    <xf numFmtId="0" fontId="1" fillId="0" borderId="2" xfId="0" applyFont="1" applyBorder="1"/>
    <xf numFmtId="0" fontId="5" fillId="0" borderId="30" xfId="0" applyFont="1" applyBorder="1"/>
    <xf numFmtId="0" fontId="1" fillId="0" borderId="46" xfId="0" applyFont="1" applyBorder="1"/>
    <xf numFmtId="0" fontId="5" fillId="0" borderId="25" xfId="0" applyFont="1" applyBorder="1"/>
    <xf numFmtId="0" fontId="5" fillId="0" borderId="32" xfId="0" applyFont="1" applyBorder="1"/>
    <xf numFmtId="0" fontId="5" fillId="0" borderId="46" xfId="0" applyFont="1" applyBorder="1"/>
    <xf numFmtId="0" fontId="5" fillId="0" borderId="3" xfId="0" applyFont="1" applyBorder="1"/>
    <xf numFmtId="0" fontId="1" fillId="0" borderId="18" xfId="0" applyFont="1" applyBorder="1"/>
    <xf numFmtId="0" fontId="5" fillId="0" borderId="7" xfId="0" applyFont="1" applyBorder="1"/>
    <xf numFmtId="0" fontId="5" fillId="0" borderId="50" xfId="0" applyFont="1" applyBorder="1"/>
    <xf numFmtId="0" fontId="5" fillId="0" borderId="8" xfId="0" applyFont="1" applyBorder="1"/>
    <xf numFmtId="0" fontId="1" fillId="0" borderId="20" xfId="0" applyFont="1" applyBorder="1"/>
    <xf numFmtId="0" fontId="1" fillId="0" borderId="19" xfId="0" applyFont="1" applyBorder="1"/>
    <xf numFmtId="0" fontId="5" fillId="0" borderId="29" xfId="0" applyFont="1" applyBorder="1"/>
    <xf numFmtId="0" fontId="5" fillId="0" borderId="56" xfId="0" applyFont="1" applyBorder="1"/>
    <xf numFmtId="0" fontId="2" fillId="0" borderId="9" xfId="0" applyFont="1" applyBorder="1" applyAlignment="1">
      <alignment horizontal="center" vertical="center"/>
    </xf>
    <xf numFmtId="0" fontId="5" fillId="0" borderId="31" xfId="0" applyFont="1" applyBorder="1"/>
    <xf numFmtId="0" fontId="5" fillId="0" borderId="53" xfId="0" applyFont="1" applyBorder="1"/>
    <xf numFmtId="0" fontId="5" fillId="0" borderId="4" xfId="0" applyFont="1" applyBorder="1"/>
    <xf numFmtId="0" fontId="5" fillId="0" borderId="6" xfId="0" applyFont="1" applyBorder="1"/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" borderId="7" xfId="0" applyFont="1" applyFill="1" applyBorder="1"/>
    <xf numFmtId="0" fontId="5" fillId="3" borderId="3" xfId="0" applyFont="1" applyFill="1" applyBorder="1"/>
    <xf numFmtId="0" fontId="5" fillId="3" borderId="1" xfId="0" applyFont="1" applyFill="1" applyBorder="1"/>
    <xf numFmtId="0" fontId="5" fillId="3" borderId="30" xfId="0" applyFont="1" applyFill="1" applyBorder="1"/>
    <xf numFmtId="0" fontId="5" fillId="3" borderId="8" xfId="0" applyFont="1" applyFill="1" applyBorder="1"/>
    <xf numFmtId="0" fontId="1" fillId="3" borderId="3" xfId="0" applyFont="1" applyFill="1" applyBorder="1"/>
    <xf numFmtId="0" fontId="1" fillId="3" borderId="1" xfId="0" applyFont="1" applyFill="1" applyBorder="1"/>
    <xf numFmtId="0" fontId="1" fillId="3" borderId="30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6" fillId="0" borderId="61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6" fillId="0" borderId="62" xfId="0" applyFont="1" applyBorder="1" applyAlignment="1">
      <alignment horizontal="center" textRotation="90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6" fillId="0" borderId="5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6" fillId="0" borderId="8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4" fillId="0" borderId="5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6" fillId="0" borderId="9" xfId="0" applyFont="1" applyBorder="1" applyAlignment="1">
      <alignment horizontal="center" textRotation="90"/>
    </xf>
    <xf numFmtId="0" fontId="5" fillId="0" borderId="57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60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textRotation="90"/>
    </xf>
    <xf numFmtId="0" fontId="6" fillId="0" borderId="50" xfId="0" applyFont="1" applyBorder="1" applyAlignment="1">
      <alignment horizontal="center" textRotation="90"/>
    </xf>
    <xf numFmtId="0" fontId="6" fillId="0" borderId="63" xfId="0" applyFont="1" applyBorder="1" applyAlignment="1">
      <alignment horizontal="center" textRotation="90"/>
    </xf>
    <xf numFmtId="0" fontId="6" fillId="0" borderId="30" xfId="0" applyFont="1" applyBorder="1" applyAlignment="1">
      <alignment horizontal="center" textRotation="90"/>
    </xf>
    <xf numFmtId="0" fontId="6" fillId="0" borderId="46" xfId="0" applyFont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4" fillId="0" borderId="5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5" fillId="0" borderId="5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textRotation="90"/>
    </xf>
    <xf numFmtId="0" fontId="5" fillId="3" borderId="47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 textRotation="90"/>
    </xf>
    <xf numFmtId="0" fontId="8" fillId="0" borderId="8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61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7" fillId="0" borderId="62" xfId="0" applyFont="1" applyBorder="1" applyAlignment="1">
      <alignment horizontal="center" textRotation="90"/>
    </xf>
    <xf numFmtId="0" fontId="8" fillId="0" borderId="5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  <xf numFmtId="0" fontId="8" fillId="0" borderId="61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8" fillId="0" borderId="62" xfId="0" applyFont="1" applyBorder="1" applyAlignment="1">
      <alignment horizontal="center" textRotation="90"/>
    </xf>
    <xf numFmtId="0" fontId="7" fillId="0" borderId="54" xfId="0" applyFont="1" applyBorder="1" applyAlignment="1">
      <alignment horizontal="center" textRotation="90"/>
    </xf>
    <xf numFmtId="0" fontId="7" fillId="0" borderId="50" xfId="0" applyFont="1" applyBorder="1" applyAlignment="1">
      <alignment horizontal="center" textRotation="90"/>
    </xf>
    <xf numFmtId="0" fontId="7" fillId="0" borderId="55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9"/>
  <sheetViews>
    <sheetView tabSelected="1" workbookViewId="0">
      <selection activeCell="A2" sqref="A2:AI2"/>
    </sheetView>
  </sheetViews>
  <sheetFormatPr defaultRowHeight="11.25"/>
  <cols>
    <col min="1" max="1" width="3" style="1" bestFit="1" customWidth="1"/>
    <col min="2" max="2" width="17.7109375" style="1" customWidth="1"/>
    <col min="3" max="3" width="5.28515625" style="1" bestFit="1" customWidth="1"/>
    <col min="4" max="4" width="4.7109375" style="1" bestFit="1" customWidth="1"/>
    <col min="5" max="5" width="5.28515625" style="1" bestFit="1" customWidth="1"/>
    <col min="6" max="6" width="4.7109375" style="1" bestFit="1" customWidth="1"/>
    <col min="7" max="7" width="5.28515625" style="1" bestFit="1" customWidth="1"/>
    <col min="8" max="8" width="4.7109375" style="1" bestFit="1" customWidth="1"/>
    <col min="9" max="9" width="5.28515625" style="1" bestFit="1" customWidth="1"/>
    <col min="10" max="10" width="4.7109375" style="1" bestFit="1" customWidth="1"/>
    <col min="11" max="11" width="5.28515625" style="1" bestFit="1" customWidth="1"/>
    <col min="12" max="12" width="4.7109375" style="1" bestFit="1" customWidth="1"/>
    <col min="13" max="13" width="5.28515625" style="1" bestFit="1" customWidth="1"/>
    <col min="14" max="14" width="4.7109375" style="1" bestFit="1" customWidth="1"/>
    <col min="15" max="15" width="5.28515625" style="1" bestFit="1" customWidth="1"/>
    <col min="16" max="16" width="4.7109375" style="1" bestFit="1" customWidth="1"/>
    <col min="17" max="17" width="5.28515625" style="1" bestFit="1" customWidth="1"/>
    <col min="18" max="18" width="4.7109375" style="1" bestFit="1" customWidth="1"/>
    <col min="19" max="19" width="5.28515625" style="1" bestFit="1" customWidth="1"/>
    <col min="20" max="20" width="4.7109375" style="1" bestFit="1" customWidth="1"/>
    <col min="21" max="21" width="5.28515625" style="1" bestFit="1" customWidth="1"/>
    <col min="22" max="22" width="4.7109375" style="1" bestFit="1" customWidth="1"/>
    <col min="23" max="23" width="5.28515625" style="1" bestFit="1" customWidth="1"/>
    <col min="24" max="24" width="4.7109375" style="1" bestFit="1" customWidth="1"/>
    <col min="25" max="25" width="5.28515625" style="1" bestFit="1" customWidth="1"/>
    <col min="26" max="26" width="4.7109375" style="1" bestFit="1" customWidth="1"/>
    <col min="27" max="27" width="5.28515625" style="1" bestFit="1" customWidth="1"/>
    <col min="28" max="28" width="4.7109375" style="1" bestFit="1" customWidth="1"/>
    <col min="29" max="29" width="5.28515625" style="1" bestFit="1" customWidth="1"/>
    <col min="30" max="30" width="4.7109375" style="1" bestFit="1" customWidth="1"/>
    <col min="31" max="31" width="5.28515625" style="1" bestFit="1" customWidth="1"/>
    <col min="32" max="32" width="4.7109375" style="1" bestFit="1" customWidth="1"/>
    <col min="33" max="33" width="5.28515625" style="1" bestFit="1" customWidth="1"/>
    <col min="34" max="34" width="4.7109375" style="1" bestFit="1" customWidth="1"/>
    <col min="35" max="35" width="6.7109375" style="1" customWidth="1"/>
    <col min="36" max="16384" width="9.140625" style="1"/>
  </cols>
  <sheetData>
    <row r="2" spans="1:35" ht="12.75" thickBot="1">
      <c r="A2" s="143" t="s">
        <v>95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5" ht="15" customHeight="1">
      <c r="A3" s="144" t="s">
        <v>0</v>
      </c>
      <c r="B3" s="147" t="s">
        <v>1</v>
      </c>
      <c r="C3" s="150" t="s">
        <v>32</v>
      </c>
      <c r="D3" s="106"/>
      <c r="E3" s="106"/>
      <c r="F3" s="106"/>
      <c r="G3" s="106"/>
      <c r="H3" s="106"/>
      <c r="I3" s="106"/>
      <c r="J3" s="107"/>
      <c r="K3" s="105" t="s">
        <v>33</v>
      </c>
      <c r="L3" s="106"/>
      <c r="M3" s="106"/>
      <c r="N3" s="106"/>
      <c r="O3" s="106"/>
      <c r="P3" s="106"/>
      <c r="Q3" s="106"/>
      <c r="R3" s="107"/>
      <c r="S3" s="105" t="s">
        <v>34</v>
      </c>
      <c r="T3" s="106"/>
      <c r="U3" s="106"/>
      <c r="V3" s="106"/>
      <c r="W3" s="106"/>
      <c r="X3" s="106"/>
      <c r="Y3" s="106"/>
      <c r="Z3" s="107"/>
      <c r="AA3" s="105" t="s">
        <v>35</v>
      </c>
      <c r="AB3" s="106"/>
      <c r="AC3" s="106"/>
      <c r="AD3" s="106"/>
      <c r="AE3" s="106"/>
      <c r="AF3" s="106"/>
      <c r="AG3" s="106"/>
      <c r="AH3" s="107"/>
      <c r="AI3" s="151" t="s">
        <v>12</v>
      </c>
    </row>
    <row r="4" spans="1:35">
      <c r="A4" s="145"/>
      <c r="B4" s="148"/>
      <c r="C4" s="154" t="s">
        <v>3</v>
      </c>
      <c r="D4" s="127"/>
      <c r="E4" s="127" t="s">
        <v>4</v>
      </c>
      <c r="F4" s="127"/>
      <c r="G4" s="127" t="s">
        <v>5</v>
      </c>
      <c r="H4" s="127"/>
      <c r="I4" s="127" t="s">
        <v>6</v>
      </c>
      <c r="J4" s="128"/>
      <c r="K4" s="126" t="s">
        <v>3</v>
      </c>
      <c r="L4" s="127"/>
      <c r="M4" s="127" t="s">
        <v>4</v>
      </c>
      <c r="N4" s="127"/>
      <c r="O4" s="127" t="s">
        <v>5</v>
      </c>
      <c r="P4" s="127"/>
      <c r="Q4" s="127" t="s">
        <v>6</v>
      </c>
      <c r="R4" s="128"/>
      <c r="S4" s="126" t="s">
        <v>3</v>
      </c>
      <c r="T4" s="127"/>
      <c r="U4" s="127" t="s">
        <v>4</v>
      </c>
      <c r="V4" s="127"/>
      <c r="W4" s="127" t="s">
        <v>5</v>
      </c>
      <c r="X4" s="127"/>
      <c r="Y4" s="127" t="s">
        <v>6</v>
      </c>
      <c r="Z4" s="128"/>
      <c r="AA4" s="126" t="s">
        <v>3</v>
      </c>
      <c r="AB4" s="127"/>
      <c r="AC4" s="127" t="s">
        <v>4</v>
      </c>
      <c r="AD4" s="127"/>
      <c r="AE4" s="127" t="s">
        <v>5</v>
      </c>
      <c r="AF4" s="127"/>
      <c r="AG4" s="127" t="s">
        <v>6</v>
      </c>
      <c r="AH4" s="128"/>
      <c r="AI4" s="152"/>
    </row>
    <row r="5" spans="1:35" ht="25.5" thickBot="1">
      <c r="A5" s="146"/>
      <c r="B5" s="149"/>
      <c r="C5" s="17" t="s">
        <v>8</v>
      </c>
      <c r="D5" s="18"/>
      <c r="E5" s="18" t="s">
        <v>8</v>
      </c>
      <c r="F5" s="18"/>
      <c r="G5" s="18" t="s">
        <v>8</v>
      </c>
      <c r="H5" s="18"/>
      <c r="I5" s="18" t="s">
        <v>8</v>
      </c>
      <c r="J5" s="19"/>
      <c r="K5" s="20" t="s">
        <v>8</v>
      </c>
      <c r="L5" s="18"/>
      <c r="M5" s="18" t="s">
        <v>8</v>
      </c>
      <c r="N5" s="18"/>
      <c r="O5" s="18" t="s">
        <v>8</v>
      </c>
      <c r="P5" s="18"/>
      <c r="Q5" s="18" t="s">
        <v>8</v>
      </c>
      <c r="R5" s="19"/>
      <c r="S5" s="20" t="s">
        <v>8</v>
      </c>
      <c r="T5" s="18"/>
      <c r="U5" s="18" t="s">
        <v>8</v>
      </c>
      <c r="V5" s="18"/>
      <c r="W5" s="18" t="s">
        <v>8</v>
      </c>
      <c r="X5" s="18"/>
      <c r="Y5" s="18" t="s">
        <v>8</v>
      </c>
      <c r="Z5" s="19"/>
      <c r="AA5" s="20" t="s">
        <v>8</v>
      </c>
      <c r="AB5" s="18"/>
      <c r="AC5" s="18" t="s">
        <v>8</v>
      </c>
      <c r="AD5" s="18"/>
      <c r="AE5" s="18" t="s">
        <v>8</v>
      </c>
      <c r="AF5" s="18"/>
      <c r="AG5" s="18" t="s">
        <v>8</v>
      </c>
      <c r="AH5" s="19"/>
      <c r="AI5" s="153"/>
    </row>
    <row r="6" spans="1:35">
      <c r="A6" s="23">
        <v>1</v>
      </c>
      <c r="B6" s="6" t="s">
        <v>36</v>
      </c>
      <c r="C6" s="4"/>
      <c r="D6" s="3"/>
      <c r="E6" s="3"/>
      <c r="F6" s="3"/>
      <c r="G6" s="3"/>
      <c r="H6" s="3"/>
      <c r="I6" s="3"/>
      <c r="J6" s="8"/>
      <c r="K6" s="10"/>
      <c r="L6" s="11"/>
      <c r="M6" s="11"/>
      <c r="N6" s="11"/>
      <c r="O6" s="11"/>
      <c r="P6" s="11"/>
      <c r="Q6" s="11"/>
      <c r="R6" s="12"/>
      <c r="S6" s="4"/>
      <c r="T6" s="3"/>
      <c r="U6" s="3"/>
      <c r="V6" s="3"/>
      <c r="W6" s="3"/>
      <c r="X6" s="3"/>
      <c r="Y6" s="3"/>
      <c r="Z6" s="8"/>
      <c r="AA6" s="10"/>
      <c r="AB6" s="11"/>
      <c r="AC6" s="11"/>
      <c r="AD6" s="11"/>
      <c r="AE6" s="11"/>
      <c r="AF6" s="11"/>
      <c r="AG6" s="11"/>
      <c r="AH6" s="12"/>
      <c r="AI6" s="21">
        <f>SUM(C6:AH6)</f>
        <v>0</v>
      </c>
    </row>
    <row r="7" spans="1:35">
      <c r="A7" s="24">
        <v>2</v>
      </c>
      <c r="B7" s="7" t="s">
        <v>31</v>
      </c>
      <c r="C7" s="5"/>
      <c r="D7" s="2"/>
      <c r="E7" s="2"/>
      <c r="F7" s="2"/>
      <c r="G7" s="2"/>
      <c r="H7" s="2"/>
      <c r="I7" s="2"/>
      <c r="J7" s="9"/>
      <c r="K7" s="13"/>
      <c r="L7" s="2"/>
      <c r="M7" s="2"/>
      <c r="N7" s="2"/>
      <c r="O7" s="2"/>
      <c r="P7" s="2"/>
      <c r="Q7" s="2"/>
      <c r="R7" s="14"/>
      <c r="S7" s="5"/>
      <c r="T7" s="2"/>
      <c r="U7" s="2"/>
      <c r="V7" s="2"/>
      <c r="W7" s="2"/>
      <c r="X7" s="2"/>
      <c r="Y7" s="2"/>
      <c r="Z7" s="9"/>
      <c r="AA7" s="13"/>
      <c r="AB7" s="2"/>
      <c r="AC7" s="2"/>
      <c r="AD7" s="2"/>
      <c r="AE7" s="2"/>
      <c r="AF7" s="2"/>
      <c r="AG7" s="2"/>
      <c r="AH7" s="14"/>
      <c r="AI7" s="22">
        <f>SUM(C7:AH7)</f>
        <v>0</v>
      </c>
    </row>
    <row r="8" spans="1:35">
      <c r="A8" s="25">
        <v>3</v>
      </c>
      <c r="B8" s="7"/>
      <c r="C8" s="5"/>
      <c r="D8" s="2"/>
      <c r="E8" s="2"/>
      <c r="F8" s="2"/>
      <c r="G8" s="2"/>
      <c r="H8" s="2"/>
      <c r="I8" s="2"/>
      <c r="J8" s="9"/>
      <c r="K8" s="13"/>
      <c r="L8" s="2"/>
      <c r="M8" s="2"/>
      <c r="N8" s="2"/>
      <c r="O8" s="2"/>
      <c r="P8" s="2"/>
      <c r="Q8" s="2"/>
      <c r="R8" s="14"/>
      <c r="S8" s="5"/>
      <c r="T8" s="2"/>
      <c r="U8" s="2"/>
      <c r="V8" s="2"/>
      <c r="W8" s="2"/>
      <c r="X8" s="2"/>
      <c r="Y8" s="2"/>
      <c r="Z8" s="9"/>
      <c r="AA8" s="13"/>
      <c r="AB8" s="2"/>
      <c r="AC8" s="2"/>
      <c r="AD8" s="2"/>
      <c r="AE8" s="2"/>
      <c r="AF8" s="2"/>
      <c r="AG8" s="2"/>
      <c r="AH8" s="14"/>
      <c r="AI8" s="22">
        <f t="shared" ref="AI8:AI10" si="0">SUM(C8:AH8)</f>
        <v>0</v>
      </c>
    </row>
    <row r="9" spans="1:35">
      <c r="A9" s="24">
        <v>4</v>
      </c>
      <c r="B9" s="7"/>
      <c r="C9" s="5"/>
      <c r="D9" s="2"/>
      <c r="E9" s="2"/>
      <c r="F9" s="2"/>
      <c r="G9" s="2"/>
      <c r="H9" s="2"/>
      <c r="I9" s="2"/>
      <c r="J9" s="9"/>
      <c r="K9" s="13"/>
      <c r="L9" s="2"/>
      <c r="M9" s="2"/>
      <c r="N9" s="2"/>
      <c r="O9" s="2"/>
      <c r="P9" s="2"/>
      <c r="Q9" s="2"/>
      <c r="R9" s="14"/>
      <c r="S9" s="5"/>
      <c r="T9" s="2"/>
      <c r="U9" s="2"/>
      <c r="V9" s="2"/>
      <c r="W9" s="2"/>
      <c r="X9" s="2"/>
      <c r="Y9" s="2"/>
      <c r="Z9" s="9"/>
      <c r="AA9" s="13"/>
      <c r="AB9" s="2"/>
      <c r="AC9" s="2"/>
      <c r="AD9" s="2"/>
      <c r="AE9" s="2"/>
      <c r="AF9" s="2"/>
      <c r="AG9" s="2"/>
      <c r="AH9" s="14"/>
      <c r="AI9" s="22">
        <f t="shared" si="0"/>
        <v>0</v>
      </c>
    </row>
    <row r="10" spans="1:35" ht="12" thickBot="1">
      <c r="A10" s="25">
        <v>5</v>
      </c>
      <c r="B10" s="7"/>
      <c r="C10" s="5"/>
      <c r="D10" s="2"/>
      <c r="E10" s="2"/>
      <c r="F10" s="2"/>
      <c r="G10" s="2"/>
      <c r="H10" s="2"/>
      <c r="I10" s="2"/>
      <c r="J10" s="9"/>
      <c r="K10" s="13"/>
      <c r="L10" s="2"/>
      <c r="M10" s="2"/>
      <c r="N10" s="2"/>
      <c r="O10" s="2"/>
      <c r="P10" s="2"/>
      <c r="Q10" s="2"/>
      <c r="R10" s="14"/>
      <c r="S10" s="5"/>
      <c r="T10" s="2"/>
      <c r="U10" s="2"/>
      <c r="V10" s="2"/>
      <c r="W10" s="2"/>
      <c r="X10" s="2"/>
      <c r="Y10" s="2"/>
      <c r="Z10" s="9"/>
      <c r="AA10" s="13"/>
      <c r="AB10" s="2"/>
      <c r="AC10" s="2"/>
      <c r="AD10" s="2"/>
      <c r="AE10" s="2"/>
      <c r="AF10" s="2"/>
      <c r="AG10" s="2"/>
      <c r="AH10" s="14"/>
      <c r="AI10" s="22">
        <f t="shared" si="0"/>
        <v>0</v>
      </c>
    </row>
    <row r="11" spans="1:35" ht="15.75" customHeight="1" thickBot="1">
      <c r="A11" s="123" t="s">
        <v>15</v>
      </c>
      <c r="B11" s="124"/>
      <c r="C11" s="30">
        <f t="shared" ref="C11:AH11" si="1">SUM(C6:C10)</f>
        <v>0</v>
      </c>
      <c r="D11" s="31">
        <f t="shared" si="1"/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>
        <f t="shared" si="1"/>
        <v>0</v>
      </c>
      <c r="J11" s="32">
        <f t="shared" si="1"/>
        <v>0</v>
      </c>
      <c r="K11" s="30">
        <f t="shared" si="1"/>
        <v>0</v>
      </c>
      <c r="L11" s="31">
        <f t="shared" si="1"/>
        <v>0</v>
      </c>
      <c r="M11" s="31">
        <f t="shared" si="1"/>
        <v>0</v>
      </c>
      <c r="N11" s="31">
        <f t="shared" si="1"/>
        <v>0</v>
      </c>
      <c r="O11" s="31">
        <f t="shared" si="1"/>
        <v>0</v>
      </c>
      <c r="P11" s="31">
        <f t="shared" si="1"/>
        <v>0</v>
      </c>
      <c r="Q11" s="31">
        <f t="shared" si="1"/>
        <v>0</v>
      </c>
      <c r="R11" s="32">
        <f t="shared" si="1"/>
        <v>0</v>
      </c>
      <c r="S11" s="30">
        <f t="shared" si="1"/>
        <v>0</v>
      </c>
      <c r="T11" s="31">
        <f t="shared" si="1"/>
        <v>0</v>
      </c>
      <c r="U11" s="31">
        <f t="shared" si="1"/>
        <v>0</v>
      </c>
      <c r="V11" s="31">
        <f t="shared" si="1"/>
        <v>0</v>
      </c>
      <c r="W11" s="31">
        <f t="shared" si="1"/>
        <v>0</v>
      </c>
      <c r="X11" s="31">
        <f t="shared" si="1"/>
        <v>0</v>
      </c>
      <c r="Y11" s="31">
        <f t="shared" si="1"/>
        <v>0</v>
      </c>
      <c r="Z11" s="32">
        <f t="shared" si="1"/>
        <v>0</v>
      </c>
      <c r="AA11" s="30">
        <f t="shared" si="1"/>
        <v>0</v>
      </c>
      <c r="AB11" s="31">
        <f t="shared" si="1"/>
        <v>0</v>
      </c>
      <c r="AC11" s="31">
        <f t="shared" si="1"/>
        <v>0</v>
      </c>
      <c r="AD11" s="31">
        <f t="shared" si="1"/>
        <v>0</v>
      </c>
      <c r="AE11" s="31">
        <f t="shared" si="1"/>
        <v>0</v>
      </c>
      <c r="AF11" s="31">
        <f t="shared" si="1"/>
        <v>0</v>
      </c>
      <c r="AG11" s="31">
        <f t="shared" si="1"/>
        <v>0</v>
      </c>
      <c r="AH11" s="32">
        <f t="shared" si="1"/>
        <v>0</v>
      </c>
      <c r="AI11" s="29"/>
    </row>
    <row r="12" spans="1:35" ht="12">
      <c r="B12" s="125" t="s">
        <v>60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</row>
    <row r="13" spans="1:35" ht="12">
      <c r="B13" s="125" t="s">
        <v>14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</row>
    <row r="14" spans="1:35" ht="12.75" thickBo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5" ht="15" customHeight="1">
      <c r="A15" s="129" t="s">
        <v>0</v>
      </c>
      <c r="B15" s="132" t="s">
        <v>1</v>
      </c>
      <c r="C15" s="133"/>
      <c r="D15" s="133"/>
      <c r="E15" s="134"/>
      <c r="F15" s="138" t="s">
        <v>29</v>
      </c>
      <c r="G15" s="140" t="s">
        <v>31</v>
      </c>
      <c r="H15" s="99" t="s">
        <v>38</v>
      </c>
      <c r="I15" s="87" t="s">
        <v>39</v>
      </c>
      <c r="J15" s="87" t="s">
        <v>40</v>
      </c>
      <c r="K15" s="87" t="s">
        <v>41</v>
      </c>
      <c r="L15" s="87" t="s">
        <v>57</v>
      </c>
      <c r="M15" s="77" t="s">
        <v>42</v>
      </c>
      <c r="N15" s="87" t="s">
        <v>43</v>
      </c>
      <c r="O15" s="87" t="s">
        <v>44</v>
      </c>
      <c r="P15" s="77" t="s">
        <v>45</v>
      </c>
      <c r="Q15" s="77" t="s">
        <v>56</v>
      </c>
      <c r="R15" s="77" t="s">
        <v>46</v>
      </c>
      <c r="S15" s="77" t="s">
        <v>47</v>
      </c>
      <c r="T15" s="77" t="s">
        <v>48</v>
      </c>
      <c r="U15" s="77" t="s">
        <v>49</v>
      </c>
      <c r="V15" s="77" t="s">
        <v>55</v>
      </c>
      <c r="W15" s="77" t="s">
        <v>50</v>
      </c>
      <c r="X15" s="77" t="s">
        <v>51</v>
      </c>
      <c r="Y15" s="77" t="s">
        <v>52</v>
      </c>
      <c r="Z15" s="77" t="s">
        <v>53</v>
      </c>
      <c r="AA15" s="87" t="s">
        <v>54</v>
      </c>
      <c r="AB15" s="90"/>
      <c r="AC15" s="93" t="s">
        <v>21</v>
      </c>
      <c r="AD15" s="94"/>
      <c r="AE15" s="95"/>
      <c r="AF15" s="93" t="s">
        <v>24</v>
      </c>
      <c r="AG15" s="94"/>
      <c r="AH15" s="95"/>
      <c r="AI15" s="110" t="s">
        <v>20</v>
      </c>
    </row>
    <row r="16" spans="1:35" ht="11.25" customHeight="1">
      <c r="A16" s="130"/>
      <c r="B16" s="135"/>
      <c r="C16" s="136"/>
      <c r="D16" s="136"/>
      <c r="E16" s="137"/>
      <c r="F16" s="139"/>
      <c r="G16" s="141"/>
      <c r="H16" s="100"/>
      <c r="I16" s="88"/>
      <c r="J16" s="88"/>
      <c r="K16" s="88"/>
      <c r="L16" s="88"/>
      <c r="M16" s="78"/>
      <c r="N16" s="88"/>
      <c r="O16" s="8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88"/>
      <c r="AB16" s="91"/>
      <c r="AC16" s="96"/>
      <c r="AD16" s="97"/>
      <c r="AE16" s="98"/>
      <c r="AF16" s="96"/>
      <c r="AG16" s="97"/>
      <c r="AH16" s="98"/>
      <c r="AI16" s="111"/>
    </row>
    <row r="17" spans="1:35" ht="11.25" customHeight="1">
      <c r="A17" s="130"/>
      <c r="B17" s="135"/>
      <c r="C17" s="136"/>
      <c r="D17" s="136"/>
      <c r="E17" s="137"/>
      <c r="F17" s="139"/>
      <c r="G17" s="141"/>
      <c r="H17" s="100"/>
      <c r="I17" s="88"/>
      <c r="J17" s="88"/>
      <c r="K17" s="88"/>
      <c r="L17" s="88"/>
      <c r="M17" s="78"/>
      <c r="N17" s="88"/>
      <c r="O17" s="8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88"/>
      <c r="AB17" s="91"/>
      <c r="AC17" s="96"/>
      <c r="AD17" s="97"/>
      <c r="AE17" s="98"/>
      <c r="AF17" s="96"/>
      <c r="AG17" s="97"/>
      <c r="AH17" s="98"/>
      <c r="AI17" s="111"/>
    </row>
    <row r="18" spans="1:35" ht="11.25" customHeight="1">
      <c r="A18" s="130"/>
      <c r="B18" s="135"/>
      <c r="C18" s="136"/>
      <c r="D18" s="136"/>
      <c r="E18" s="137"/>
      <c r="F18" s="139"/>
      <c r="G18" s="141"/>
      <c r="H18" s="100"/>
      <c r="I18" s="88"/>
      <c r="J18" s="88"/>
      <c r="K18" s="88"/>
      <c r="L18" s="88"/>
      <c r="M18" s="78"/>
      <c r="N18" s="88"/>
      <c r="O18" s="8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88"/>
      <c r="AB18" s="91"/>
      <c r="AC18" s="96"/>
      <c r="AD18" s="97"/>
      <c r="AE18" s="98"/>
      <c r="AF18" s="96"/>
      <c r="AG18" s="97"/>
      <c r="AH18" s="98"/>
      <c r="AI18" s="111"/>
    </row>
    <row r="19" spans="1:35" ht="11.25" customHeight="1">
      <c r="A19" s="130"/>
      <c r="B19" s="135"/>
      <c r="C19" s="136"/>
      <c r="D19" s="136"/>
      <c r="E19" s="137"/>
      <c r="F19" s="139"/>
      <c r="G19" s="141"/>
      <c r="H19" s="100"/>
      <c r="I19" s="88"/>
      <c r="J19" s="88"/>
      <c r="K19" s="88"/>
      <c r="L19" s="88"/>
      <c r="M19" s="78"/>
      <c r="N19" s="88"/>
      <c r="O19" s="8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88"/>
      <c r="AB19" s="91"/>
      <c r="AC19" s="96"/>
      <c r="AD19" s="97"/>
      <c r="AE19" s="98"/>
      <c r="AF19" s="96"/>
      <c r="AG19" s="97"/>
      <c r="AH19" s="98"/>
      <c r="AI19" s="111"/>
    </row>
    <row r="20" spans="1:35" ht="11.25" customHeight="1">
      <c r="A20" s="130"/>
      <c r="B20" s="135"/>
      <c r="C20" s="136"/>
      <c r="D20" s="136"/>
      <c r="E20" s="137"/>
      <c r="F20" s="139"/>
      <c r="G20" s="141"/>
      <c r="H20" s="100"/>
      <c r="I20" s="88"/>
      <c r="J20" s="88"/>
      <c r="K20" s="88"/>
      <c r="L20" s="88"/>
      <c r="M20" s="78"/>
      <c r="N20" s="88"/>
      <c r="O20" s="8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88"/>
      <c r="AB20" s="91"/>
      <c r="AC20" s="96"/>
      <c r="AD20" s="97"/>
      <c r="AE20" s="98"/>
      <c r="AF20" s="96"/>
      <c r="AG20" s="97"/>
      <c r="AH20" s="98"/>
      <c r="AI20" s="111"/>
    </row>
    <row r="21" spans="1:35" ht="11.25" customHeight="1">
      <c r="A21" s="130"/>
      <c r="B21" s="135"/>
      <c r="C21" s="136"/>
      <c r="D21" s="136"/>
      <c r="E21" s="137"/>
      <c r="F21" s="139"/>
      <c r="G21" s="141"/>
      <c r="H21" s="100"/>
      <c r="I21" s="88"/>
      <c r="J21" s="88"/>
      <c r="K21" s="88"/>
      <c r="L21" s="88"/>
      <c r="M21" s="78"/>
      <c r="N21" s="88"/>
      <c r="O21" s="8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88"/>
      <c r="AB21" s="91"/>
      <c r="AC21" s="96"/>
      <c r="AD21" s="97"/>
      <c r="AE21" s="98"/>
      <c r="AF21" s="96"/>
      <c r="AG21" s="97"/>
      <c r="AH21" s="98"/>
      <c r="AI21" s="111"/>
    </row>
    <row r="22" spans="1:35" ht="11.25" customHeight="1">
      <c r="A22" s="130"/>
      <c r="B22" s="135"/>
      <c r="C22" s="136"/>
      <c r="D22" s="136"/>
      <c r="E22" s="137"/>
      <c r="F22" s="139"/>
      <c r="G22" s="141"/>
      <c r="H22" s="100"/>
      <c r="I22" s="88"/>
      <c r="J22" s="88"/>
      <c r="K22" s="88"/>
      <c r="L22" s="88"/>
      <c r="M22" s="78"/>
      <c r="N22" s="88"/>
      <c r="O22" s="8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88"/>
      <c r="AB22" s="91"/>
      <c r="AC22" s="96"/>
      <c r="AD22" s="97"/>
      <c r="AE22" s="98"/>
      <c r="AF22" s="96"/>
      <c r="AG22" s="97"/>
      <c r="AH22" s="98"/>
      <c r="AI22" s="111"/>
    </row>
    <row r="23" spans="1:35" ht="11.25" customHeight="1" thickBot="1">
      <c r="A23" s="130"/>
      <c r="B23" s="135"/>
      <c r="C23" s="136"/>
      <c r="D23" s="136"/>
      <c r="E23" s="137"/>
      <c r="F23" s="139"/>
      <c r="G23" s="142"/>
      <c r="H23" s="101"/>
      <c r="I23" s="89"/>
      <c r="J23" s="89"/>
      <c r="K23" s="89"/>
      <c r="L23" s="89"/>
      <c r="M23" s="79"/>
      <c r="N23" s="89"/>
      <c r="O23" s="8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89"/>
      <c r="AB23" s="92"/>
      <c r="AC23" s="96"/>
      <c r="AD23" s="97"/>
      <c r="AE23" s="98"/>
      <c r="AF23" s="96"/>
      <c r="AG23" s="97"/>
      <c r="AH23" s="98"/>
      <c r="AI23" s="111"/>
    </row>
    <row r="24" spans="1:35" ht="12.95" customHeight="1" thickBot="1">
      <c r="A24" s="130"/>
      <c r="B24" s="113" t="s">
        <v>19</v>
      </c>
      <c r="C24" s="114"/>
      <c r="D24" s="114"/>
      <c r="E24" s="115"/>
      <c r="F24" s="116" t="s">
        <v>58</v>
      </c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8"/>
      <c r="AC24" s="99" t="s">
        <v>22</v>
      </c>
      <c r="AD24" s="87" t="s">
        <v>23</v>
      </c>
      <c r="AE24" s="90" t="s">
        <v>15</v>
      </c>
      <c r="AF24" s="99" t="s">
        <v>22</v>
      </c>
      <c r="AG24" s="87" t="s">
        <v>23</v>
      </c>
      <c r="AH24" s="102" t="s">
        <v>15</v>
      </c>
      <c r="AI24" s="111"/>
    </row>
    <row r="25" spans="1:35" ht="12.95" customHeight="1">
      <c r="A25" s="130"/>
      <c r="B25" s="105" t="s">
        <v>18</v>
      </c>
      <c r="C25" s="106"/>
      <c r="D25" s="106"/>
      <c r="E25" s="107"/>
      <c r="F25" s="119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6"/>
      <c r="AC25" s="100"/>
      <c r="AD25" s="88"/>
      <c r="AE25" s="91"/>
      <c r="AF25" s="100"/>
      <c r="AG25" s="88"/>
      <c r="AH25" s="103"/>
      <c r="AI25" s="111"/>
    </row>
    <row r="26" spans="1:35" ht="12.95" customHeight="1" thickBot="1">
      <c r="A26" s="131"/>
      <c r="B26" s="56" t="s">
        <v>16</v>
      </c>
      <c r="C26" s="108" t="s">
        <v>17</v>
      </c>
      <c r="D26" s="108"/>
      <c r="E26" s="109"/>
      <c r="F26" s="120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2"/>
      <c r="AC26" s="101"/>
      <c r="AD26" s="89"/>
      <c r="AE26" s="92"/>
      <c r="AF26" s="101"/>
      <c r="AG26" s="89"/>
      <c r="AH26" s="104"/>
      <c r="AI26" s="112"/>
    </row>
    <row r="27" spans="1:35" ht="12">
      <c r="A27" s="54">
        <v>1</v>
      </c>
      <c r="B27" s="55" t="s">
        <v>25</v>
      </c>
      <c r="C27" s="85" t="s">
        <v>30</v>
      </c>
      <c r="D27" s="85"/>
      <c r="E27" s="86"/>
      <c r="F27" s="59"/>
      <c r="G27" s="60"/>
      <c r="H27" s="61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62"/>
      <c r="AC27" s="55"/>
      <c r="AD27" s="37"/>
      <c r="AE27" s="58"/>
      <c r="AF27" s="55"/>
      <c r="AG27" s="37"/>
      <c r="AH27" s="58"/>
      <c r="AI27" s="44"/>
    </row>
    <row r="28" spans="1:35" ht="12">
      <c r="A28" s="42">
        <v>2</v>
      </c>
      <c r="B28" s="49" t="s">
        <v>25</v>
      </c>
      <c r="C28" s="83" t="s">
        <v>31</v>
      </c>
      <c r="D28" s="83"/>
      <c r="E28" s="84"/>
      <c r="F28" s="49"/>
      <c r="G28" s="51"/>
      <c r="H28" s="63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64"/>
      <c r="AC28" s="49"/>
      <c r="AD28" s="36"/>
      <c r="AE28" s="51"/>
      <c r="AF28" s="49"/>
      <c r="AG28" s="36"/>
      <c r="AH28" s="51"/>
      <c r="AI28" s="45"/>
    </row>
    <row r="29" spans="1:35" ht="12">
      <c r="A29" s="42">
        <v>3</v>
      </c>
      <c r="B29" s="49" t="s">
        <v>25</v>
      </c>
      <c r="C29" s="83" t="s">
        <v>37</v>
      </c>
      <c r="D29" s="83"/>
      <c r="E29" s="84"/>
      <c r="F29" s="49"/>
      <c r="G29" s="51"/>
      <c r="H29" s="63" t="s">
        <v>59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64"/>
      <c r="AC29" s="49"/>
      <c r="AD29" s="36"/>
      <c r="AE29" s="51"/>
      <c r="AF29" s="49"/>
      <c r="AG29" s="36"/>
      <c r="AH29" s="51"/>
      <c r="AI29" s="45"/>
    </row>
    <row r="30" spans="1:35" ht="12">
      <c r="A30" s="42">
        <v>4</v>
      </c>
      <c r="B30" s="49"/>
      <c r="C30" s="83"/>
      <c r="D30" s="83"/>
      <c r="E30" s="84"/>
      <c r="F30" s="49"/>
      <c r="G30" s="51"/>
      <c r="H30" s="63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64"/>
      <c r="AC30" s="49"/>
      <c r="AD30" s="36"/>
      <c r="AE30" s="51"/>
      <c r="AF30" s="49"/>
      <c r="AG30" s="36"/>
      <c r="AH30" s="51"/>
      <c r="AI30" s="45"/>
    </row>
    <row r="31" spans="1:35" ht="12">
      <c r="A31" s="42">
        <v>5</v>
      </c>
      <c r="B31" s="49"/>
      <c r="C31" s="83"/>
      <c r="D31" s="83"/>
      <c r="E31" s="84"/>
      <c r="F31" s="49"/>
      <c r="G31" s="51"/>
      <c r="H31" s="6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64"/>
      <c r="AC31" s="49"/>
      <c r="AD31" s="36"/>
      <c r="AE31" s="51"/>
      <c r="AF31" s="49"/>
      <c r="AG31" s="36"/>
      <c r="AH31" s="51"/>
      <c r="AI31" s="45"/>
    </row>
    <row r="32" spans="1:35" ht="12">
      <c r="A32" s="42">
        <v>6</v>
      </c>
      <c r="B32" s="49"/>
      <c r="C32" s="83"/>
      <c r="D32" s="83"/>
      <c r="E32" s="84"/>
      <c r="F32" s="49"/>
      <c r="G32" s="51"/>
      <c r="H32" s="63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64"/>
      <c r="AC32" s="49"/>
      <c r="AD32" s="36"/>
      <c r="AE32" s="51"/>
      <c r="AF32" s="49"/>
      <c r="AG32" s="36"/>
      <c r="AH32" s="51"/>
      <c r="AI32" s="45"/>
    </row>
    <row r="33" spans="1:35" ht="12">
      <c r="A33" s="42">
        <v>7</v>
      </c>
      <c r="B33" s="49"/>
      <c r="C33" s="83"/>
      <c r="D33" s="83"/>
      <c r="E33" s="84"/>
      <c r="F33" s="49"/>
      <c r="G33" s="51"/>
      <c r="H33" s="63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64"/>
      <c r="AC33" s="49"/>
      <c r="AD33" s="36"/>
      <c r="AE33" s="51"/>
      <c r="AF33" s="49"/>
      <c r="AG33" s="36"/>
      <c r="AH33" s="51"/>
      <c r="AI33" s="45"/>
    </row>
    <row r="34" spans="1:35" ht="12">
      <c r="A34" s="42">
        <v>8</v>
      </c>
      <c r="B34" s="49"/>
      <c r="C34" s="83"/>
      <c r="D34" s="83"/>
      <c r="E34" s="84"/>
      <c r="F34" s="13"/>
      <c r="G34" s="14"/>
      <c r="H34" s="6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64"/>
      <c r="AC34" s="13"/>
      <c r="AD34" s="2"/>
      <c r="AE34" s="14"/>
      <c r="AF34" s="13"/>
      <c r="AG34" s="2"/>
      <c r="AH34" s="14"/>
      <c r="AI34" s="7"/>
    </row>
    <row r="35" spans="1:35" ht="12">
      <c r="A35" s="42">
        <v>9</v>
      </c>
      <c r="B35" s="49"/>
      <c r="C35" s="83"/>
      <c r="D35" s="83"/>
      <c r="E35" s="84"/>
      <c r="F35" s="13"/>
      <c r="G35" s="14"/>
      <c r="H35" s="63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64"/>
      <c r="AC35" s="13"/>
      <c r="AD35" s="2"/>
      <c r="AE35" s="14"/>
      <c r="AF35" s="13"/>
      <c r="AG35" s="2"/>
      <c r="AH35" s="14"/>
      <c r="AI35" s="7"/>
    </row>
    <row r="36" spans="1:35" ht="12">
      <c r="A36" s="42">
        <v>10</v>
      </c>
      <c r="B36" s="49"/>
      <c r="C36" s="83"/>
      <c r="D36" s="83"/>
      <c r="E36" s="84"/>
      <c r="F36" s="13"/>
      <c r="G36" s="14"/>
      <c r="H36" s="63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64"/>
      <c r="AC36" s="13"/>
      <c r="AD36" s="2"/>
      <c r="AE36" s="14"/>
      <c r="AF36" s="13"/>
      <c r="AG36" s="2"/>
      <c r="AH36" s="14"/>
      <c r="AI36" s="7"/>
    </row>
    <row r="37" spans="1:35" ht="12">
      <c r="A37" s="42">
        <v>11</v>
      </c>
      <c r="B37" s="49"/>
      <c r="C37" s="83"/>
      <c r="D37" s="83"/>
      <c r="E37" s="84"/>
      <c r="F37" s="13"/>
      <c r="G37" s="14"/>
      <c r="H37" s="63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64"/>
      <c r="AC37" s="13"/>
      <c r="AD37" s="2"/>
      <c r="AE37" s="14"/>
      <c r="AF37" s="13"/>
      <c r="AG37" s="2"/>
      <c r="AH37" s="14"/>
      <c r="AI37" s="7"/>
    </row>
    <row r="38" spans="1:35" ht="12">
      <c r="A38" s="42">
        <v>12</v>
      </c>
      <c r="B38" s="49"/>
      <c r="C38" s="83"/>
      <c r="D38" s="83"/>
      <c r="E38" s="84"/>
      <c r="F38" s="13"/>
      <c r="G38" s="14"/>
      <c r="H38" s="6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64"/>
      <c r="AC38" s="13"/>
      <c r="AD38" s="2"/>
      <c r="AE38" s="14"/>
      <c r="AF38" s="13"/>
      <c r="AG38" s="2"/>
      <c r="AH38" s="14"/>
      <c r="AI38" s="7"/>
    </row>
    <row r="39" spans="1:35" ht="12">
      <c r="A39" s="42">
        <v>13</v>
      </c>
      <c r="B39" s="49"/>
      <c r="C39" s="83"/>
      <c r="D39" s="83"/>
      <c r="E39" s="84"/>
      <c r="F39" s="13"/>
      <c r="G39" s="14"/>
      <c r="H39" s="63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64"/>
      <c r="AC39" s="13"/>
      <c r="AD39" s="2"/>
      <c r="AE39" s="14"/>
      <c r="AF39" s="13"/>
      <c r="AG39" s="2"/>
      <c r="AH39" s="14"/>
      <c r="AI39" s="7"/>
    </row>
    <row r="40" spans="1:35" ht="12">
      <c r="A40" s="42">
        <v>14</v>
      </c>
      <c r="B40" s="49"/>
      <c r="C40" s="83"/>
      <c r="D40" s="83"/>
      <c r="E40" s="84"/>
      <c r="F40" s="13"/>
      <c r="G40" s="14"/>
      <c r="H40" s="63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64"/>
      <c r="AC40" s="13"/>
      <c r="AD40" s="2"/>
      <c r="AE40" s="14"/>
      <c r="AF40" s="13"/>
      <c r="AG40" s="2"/>
      <c r="AH40" s="14"/>
      <c r="AI40" s="7"/>
    </row>
    <row r="41" spans="1:35" ht="12">
      <c r="A41" s="42">
        <v>15</v>
      </c>
      <c r="B41" s="49"/>
      <c r="C41" s="83"/>
      <c r="D41" s="83"/>
      <c r="E41" s="84"/>
      <c r="F41" s="13"/>
      <c r="G41" s="14"/>
      <c r="H41" s="63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64"/>
      <c r="AC41" s="13"/>
      <c r="AD41" s="2"/>
      <c r="AE41" s="14"/>
      <c r="AF41" s="13"/>
      <c r="AG41" s="2"/>
      <c r="AH41" s="14"/>
      <c r="AI41" s="7"/>
    </row>
    <row r="42" spans="1:35" ht="12">
      <c r="A42" s="42">
        <v>16</v>
      </c>
      <c r="B42" s="49"/>
      <c r="C42" s="83"/>
      <c r="D42" s="83"/>
      <c r="E42" s="84"/>
      <c r="F42" s="13"/>
      <c r="G42" s="14"/>
      <c r="H42" s="6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64"/>
      <c r="AC42" s="13"/>
      <c r="AD42" s="2"/>
      <c r="AE42" s="14"/>
      <c r="AF42" s="13"/>
      <c r="AG42" s="2"/>
      <c r="AH42" s="14"/>
      <c r="AI42" s="7"/>
    </row>
    <row r="43" spans="1:35" ht="12">
      <c r="A43" s="42">
        <v>17</v>
      </c>
      <c r="B43" s="49"/>
      <c r="C43" s="83"/>
      <c r="D43" s="83"/>
      <c r="E43" s="84"/>
      <c r="F43" s="13"/>
      <c r="G43" s="14"/>
      <c r="H43" s="63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64"/>
      <c r="AC43" s="13"/>
      <c r="AD43" s="2"/>
      <c r="AE43" s="14"/>
      <c r="AF43" s="13"/>
      <c r="AG43" s="2"/>
      <c r="AH43" s="14"/>
      <c r="AI43" s="7"/>
    </row>
    <row r="44" spans="1:35" ht="12">
      <c r="A44" s="42">
        <v>18</v>
      </c>
      <c r="B44" s="49"/>
      <c r="C44" s="83"/>
      <c r="D44" s="83"/>
      <c r="E44" s="84"/>
      <c r="F44" s="13"/>
      <c r="G44" s="14"/>
      <c r="H44" s="63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64"/>
      <c r="AC44" s="13"/>
      <c r="AD44" s="2"/>
      <c r="AE44" s="14"/>
      <c r="AF44" s="13"/>
      <c r="AG44" s="2"/>
      <c r="AH44" s="14"/>
      <c r="AI44" s="7"/>
    </row>
    <row r="45" spans="1:35" ht="12">
      <c r="A45" s="42">
        <v>19</v>
      </c>
      <c r="B45" s="49"/>
      <c r="C45" s="83"/>
      <c r="D45" s="83"/>
      <c r="E45" s="84"/>
      <c r="F45" s="13"/>
      <c r="G45" s="14"/>
      <c r="H45" s="63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64"/>
      <c r="AC45" s="13"/>
      <c r="AD45" s="2"/>
      <c r="AE45" s="14"/>
      <c r="AF45" s="13"/>
      <c r="AG45" s="2"/>
      <c r="AH45" s="14"/>
      <c r="AI45" s="7"/>
    </row>
    <row r="46" spans="1:35" ht="12">
      <c r="A46" s="42">
        <v>20</v>
      </c>
      <c r="B46" s="49"/>
      <c r="C46" s="83"/>
      <c r="D46" s="83"/>
      <c r="E46" s="84"/>
      <c r="F46" s="13"/>
      <c r="G46" s="14"/>
      <c r="H46" s="63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64"/>
      <c r="AC46" s="13"/>
      <c r="AD46" s="2"/>
      <c r="AE46" s="14"/>
      <c r="AF46" s="13"/>
      <c r="AG46" s="2"/>
      <c r="AH46" s="14"/>
      <c r="AI46" s="7"/>
    </row>
    <row r="47" spans="1:35" ht="12">
      <c r="A47" s="42">
        <v>21</v>
      </c>
      <c r="B47" s="49"/>
      <c r="C47" s="83"/>
      <c r="D47" s="83"/>
      <c r="E47" s="84"/>
      <c r="F47" s="13"/>
      <c r="G47" s="14"/>
      <c r="H47" s="6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64"/>
      <c r="AC47" s="13"/>
      <c r="AD47" s="2"/>
      <c r="AE47" s="14"/>
      <c r="AF47" s="13"/>
      <c r="AG47" s="2"/>
      <c r="AH47" s="14"/>
      <c r="AI47" s="7"/>
    </row>
    <row r="48" spans="1:35" ht="12.75" thickBot="1">
      <c r="A48" s="42">
        <v>22</v>
      </c>
      <c r="B48" s="49"/>
      <c r="C48" s="83"/>
      <c r="D48" s="83"/>
      <c r="E48" s="84"/>
      <c r="F48" s="13"/>
      <c r="G48" s="14"/>
      <c r="H48" s="6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64"/>
      <c r="AC48" s="13"/>
      <c r="AD48" s="2"/>
      <c r="AE48" s="14"/>
      <c r="AF48" s="13"/>
      <c r="AG48" s="2"/>
      <c r="AH48" s="14"/>
      <c r="AI48" s="7"/>
    </row>
    <row r="49" spans="1:35" ht="15" customHeight="1" thickBot="1">
      <c r="A49" s="80" t="s">
        <v>20</v>
      </c>
      <c r="B49" s="81"/>
      <c r="C49" s="81"/>
      <c r="D49" s="81"/>
      <c r="E49" s="82"/>
      <c r="F49" s="26"/>
      <c r="G49" s="28"/>
      <c r="H49" s="39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40"/>
      <c r="AC49" s="26"/>
      <c r="AD49" s="27"/>
      <c r="AE49" s="28"/>
      <c r="AF49" s="26"/>
      <c r="AG49" s="27"/>
      <c r="AH49" s="28"/>
      <c r="AI49" s="41"/>
    </row>
  </sheetData>
  <mergeCells count="88">
    <mergeCell ref="A2:AI2"/>
    <mergeCell ref="A3:A5"/>
    <mergeCell ref="B3:B5"/>
    <mergeCell ref="C3:J3"/>
    <mergeCell ref="K3:R3"/>
    <mergeCell ref="S3:Z3"/>
    <mergeCell ref="AA3:AH3"/>
    <mergeCell ref="AI3:AI5"/>
    <mergeCell ref="C4:D4"/>
    <mergeCell ref="E4:F4"/>
    <mergeCell ref="AE4:AF4"/>
    <mergeCell ref="AG4:AH4"/>
    <mergeCell ref="A15:A26"/>
    <mergeCell ref="B15:E23"/>
    <mergeCell ref="F15:F23"/>
    <mergeCell ref="G15:G23"/>
    <mergeCell ref="H15:H23"/>
    <mergeCell ref="A11:B11"/>
    <mergeCell ref="B12:AI12"/>
    <mergeCell ref="B13:AI13"/>
    <mergeCell ref="S4:T4"/>
    <mergeCell ref="U4:V4"/>
    <mergeCell ref="W4:X4"/>
    <mergeCell ref="Y4:Z4"/>
    <mergeCell ref="AA4:AB4"/>
    <mergeCell ref="AC4:AD4"/>
    <mergeCell ref="G4:H4"/>
    <mergeCell ref="I4:J4"/>
    <mergeCell ref="K4:L4"/>
    <mergeCell ref="M4:N4"/>
    <mergeCell ref="O4:P4"/>
    <mergeCell ref="Q4:R4"/>
    <mergeCell ref="AI15:AI26"/>
    <mergeCell ref="B24:E24"/>
    <mergeCell ref="F24:AB26"/>
    <mergeCell ref="AC24:AC26"/>
    <mergeCell ref="AD24:AD26"/>
    <mergeCell ref="AE24:AE26"/>
    <mergeCell ref="U15:U23"/>
    <mergeCell ref="V15:V23"/>
    <mergeCell ref="W15:W23"/>
    <mergeCell ref="X15:X23"/>
    <mergeCell ref="Y15:Y23"/>
    <mergeCell ref="Z15:Z23"/>
    <mergeCell ref="O15:O23"/>
    <mergeCell ref="S15:S23"/>
    <mergeCell ref="T15:T23"/>
    <mergeCell ref="I15:I23"/>
    <mergeCell ref="C27:E27"/>
    <mergeCell ref="AA15:AA23"/>
    <mergeCell ref="AB15:AB23"/>
    <mergeCell ref="AC15:AE23"/>
    <mergeCell ref="AF15:AH23"/>
    <mergeCell ref="J15:J23"/>
    <mergeCell ref="K15:K23"/>
    <mergeCell ref="L15:L23"/>
    <mergeCell ref="M15:M23"/>
    <mergeCell ref="N15:N23"/>
    <mergeCell ref="AF24:AF26"/>
    <mergeCell ref="AG24:AG26"/>
    <mergeCell ref="AH24:AH26"/>
    <mergeCell ref="B25:E25"/>
    <mergeCell ref="C26:E26"/>
    <mergeCell ref="P15:P23"/>
    <mergeCell ref="C38:E38"/>
    <mergeCell ref="C39:E39"/>
    <mergeCell ref="C28:E28"/>
    <mergeCell ref="C29:E29"/>
    <mergeCell ref="C30:E30"/>
    <mergeCell ref="C31:E31"/>
    <mergeCell ref="C32:E32"/>
    <mergeCell ref="C33:E33"/>
    <mergeCell ref="Q15:Q23"/>
    <mergeCell ref="R15:R23"/>
    <mergeCell ref="A49:E49"/>
    <mergeCell ref="C46:E46"/>
    <mergeCell ref="C47:E47"/>
    <mergeCell ref="C48:E48"/>
    <mergeCell ref="C40:E40"/>
    <mergeCell ref="C41:E41"/>
    <mergeCell ref="C42:E42"/>
    <mergeCell ref="C43:E43"/>
    <mergeCell ref="C44:E44"/>
    <mergeCell ref="C45:E45"/>
    <mergeCell ref="C34:E34"/>
    <mergeCell ref="C35:E35"/>
    <mergeCell ref="C36:E36"/>
    <mergeCell ref="C37:E37"/>
  </mergeCells>
  <pageMargins left="0" right="0" top="0" bottom="0" header="0" footer="0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66"/>
  <sheetViews>
    <sheetView topLeftCell="A43" workbookViewId="0">
      <selection activeCell="A2" sqref="A2:AI2"/>
    </sheetView>
  </sheetViews>
  <sheetFormatPr defaultRowHeight="11.25"/>
  <cols>
    <col min="1" max="1" width="3" style="1" bestFit="1" customWidth="1"/>
    <col min="2" max="2" width="17.7109375" style="1" customWidth="1"/>
    <col min="3" max="3" width="5.28515625" style="1" bestFit="1" customWidth="1"/>
    <col min="4" max="4" width="4.7109375" style="1" bestFit="1" customWidth="1"/>
    <col min="5" max="5" width="5.28515625" style="1" bestFit="1" customWidth="1"/>
    <col min="6" max="6" width="4.7109375" style="1" bestFit="1" customWidth="1"/>
    <col min="7" max="7" width="5.28515625" style="1" bestFit="1" customWidth="1"/>
    <col min="8" max="8" width="4.7109375" style="1" bestFit="1" customWidth="1"/>
    <col min="9" max="9" width="5.28515625" style="1" bestFit="1" customWidth="1"/>
    <col min="10" max="10" width="4.7109375" style="1" bestFit="1" customWidth="1"/>
    <col min="11" max="11" width="5.28515625" style="1" bestFit="1" customWidth="1"/>
    <col min="12" max="12" width="4.7109375" style="1" bestFit="1" customWidth="1"/>
    <col min="13" max="13" width="5.28515625" style="1" bestFit="1" customWidth="1"/>
    <col min="14" max="14" width="4.7109375" style="1" bestFit="1" customWidth="1"/>
    <col min="15" max="15" width="5.28515625" style="1" bestFit="1" customWidth="1"/>
    <col min="16" max="16" width="4.7109375" style="1" bestFit="1" customWidth="1"/>
    <col min="17" max="17" width="5.28515625" style="1" bestFit="1" customWidth="1"/>
    <col min="18" max="18" width="4.7109375" style="1" bestFit="1" customWidth="1"/>
    <col min="19" max="19" width="5.28515625" style="1" bestFit="1" customWidth="1"/>
    <col min="20" max="20" width="4.7109375" style="1" bestFit="1" customWidth="1"/>
    <col min="21" max="21" width="5.28515625" style="1" bestFit="1" customWidth="1"/>
    <col min="22" max="22" width="4.7109375" style="1" bestFit="1" customWidth="1"/>
    <col min="23" max="23" width="5.28515625" style="1" bestFit="1" customWidth="1"/>
    <col min="24" max="24" width="4.7109375" style="1" bestFit="1" customWidth="1"/>
    <col min="25" max="25" width="5.28515625" style="1" bestFit="1" customWidth="1"/>
    <col min="26" max="26" width="4.7109375" style="1" bestFit="1" customWidth="1"/>
    <col min="27" max="27" width="5.28515625" style="1" bestFit="1" customWidth="1"/>
    <col min="28" max="28" width="4.7109375" style="1" bestFit="1" customWidth="1"/>
    <col min="29" max="29" width="5.28515625" style="1" bestFit="1" customWidth="1"/>
    <col min="30" max="30" width="4.7109375" style="1" bestFit="1" customWidth="1"/>
    <col min="31" max="31" width="5.28515625" style="1" bestFit="1" customWidth="1"/>
    <col min="32" max="32" width="4.7109375" style="1" bestFit="1" customWidth="1"/>
    <col min="33" max="33" width="5.28515625" style="1" bestFit="1" customWidth="1"/>
    <col min="34" max="34" width="4.7109375" style="1" bestFit="1" customWidth="1"/>
    <col min="35" max="35" width="6.7109375" style="1" customWidth="1"/>
    <col min="36" max="16384" width="9.140625" style="1"/>
  </cols>
  <sheetData>
    <row r="2" spans="1:35" ht="12.75" thickBot="1">
      <c r="A2" s="143" t="s">
        <v>96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5" ht="15" customHeight="1">
      <c r="A3" s="144" t="s">
        <v>0</v>
      </c>
      <c r="B3" s="147" t="s">
        <v>1</v>
      </c>
      <c r="C3" s="150" t="s">
        <v>2</v>
      </c>
      <c r="D3" s="106"/>
      <c r="E3" s="106"/>
      <c r="F3" s="106"/>
      <c r="G3" s="106"/>
      <c r="H3" s="106"/>
      <c r="I3" s="106"/>
      <c r="J3" s="107"/>
      <c r="K3" s="105" t="s">
        <v>7</v>
      </c>
      <c r="L3" s="106"/>
      <c r="M3" s="106"/>
      <c r="N3" s="106"/>
      <c r="O3" s="106"/>
      <c r="P3" s="106"/>
      <c r="Q3" s="106"/>
      <c r="R3" s="107"/>
      <c r="S3" s="105" t="s">
        <v>10</v>
      </c>
      <c r="T3" s="106"/>
      <c r="U3" s="106"/>
      <c r="V3" s="106"/>
      <c r="W3" s="106"/>
      <c r="X3" s="106"/>
      <c r="Y3" s="106"/>
      <c r="Z3" s="107"/>
      <c r="AA3" s="105" t="s">
        <v>11</v>
      </c>
      <c r="AB3" s="106"/>
      <c r="AC3" s="106"/>
      <c r="AD3" s="106"/>
      <c r="AE3" s="106"/>
      <c r="AF3" s="106"/>
      <c r="AG3" s="106"/>
      <c r="AH3" s="107"/>
      <c r="AI3" s="151" t="s">
        <v>12</v>
      </c>
    </row>
    <row r="4" spans="1:35">
      <c r="A4" s="145"/>
      <c r="B4" s="148"/>
      <c r="C4" s="154" t="s">
        <v>3</v>
      </c>
      <c r="D4" s="127"/>
      <c r="E4" s="127" t="s">
        <v>4</v>
      </c>
      <c r="F4" s="127"/>
      <c r="G4" s="127" t="s">
        <v>5</v>
      </c>
      <c r="H4" s="127"/>
      <c r="I4" s="127" t="s">
        <v>6</v>
      </c>
      <c r="J4" s="128"/>
      <c r="K4" s="126" t="s">
        <v>3</v>
      </c>
      <c r="L4" s="127"/>
      <c r="M4" s="127" t="s">
        <v>4</v>
      </c>
      <c r="N4" s="127"/>
      <c r="O4" s="127" t="s">
        <v>5</v>
      </c>
      <c r="P4" s="127"/>
      <c r="Q4" s="127" t="s">
        <v>6</v>
      </c>
      <c r="R4" s="128"/>
      <c r="S4" s="126" t="s">
        <v>3</v>
      </c>
      <c r="T4" s="127"/>
      <c r="U4" s="127" t="s">
        <v>4</v>
      </c>
      <c r="V4" s="127"/>
      <c r="W4" s="127" t="s">
        <v>5</v>
      </c>
      <c r="X4" s="127"/>
      <c r="Y4" s="127" t="s">
        <v>6</v>
      </c>
      <c r="Z4" s="128"/>
      <c r="AA4" s="126" t="s">
        <v>3</v>
      </c>
      <c r="AB4" s="127"/>
      <c r="AC4" s="127" t="s">
        <v>4</v>
      </c>
      <c r="AD4" s="127"/>
      <c r="AE4" s="127" t="s">
        <v>5</v>
      </c>
      <c r="AF4" s="127"/>
      <c r="AG4" s="127" t="s">
        <v>6</v>
      </c>
      <c r="AH4" s="128"/>
      <c r="AI4" s="152"/>
    </row>
    <row r="5" spans="1:35" ht="25.5" thickBot="1">
      <c r="A5" s="146"/>
      <c r="B5" s="149"/>
      <c r="C5" s="17" t="s">
        <v>8</v>
      </c>
      <c r="D5" s="18" t="s">
        <v>9</v>
      </c>
      <c r="E5" s="18" t="s">
        <v>8</v>
      </c>
      <c r="F5" s="18" t="s">
        <v>9</v>
      </c>
      <c r="G5" s="18" t="s">
        <v>8</v>
      </c>
      <c r="H5" s="18" t="s">
        <v>9</v>
      </c>
      <c r="I5" s="18" t="s">
        <v>8</v>
      </c>
      <c r="J5" s="19" t="s">
        <v>9</v>
      </c>
      <c r="K5" s="20" t="s">
        <v>8</v>
      </c>
      <c r="L5" s="18" t="s">
        <v>9</v>
      </c>
      <c r="M5" s="18" t="s">
        <v>8</v>
      </c>
      <c r="N5" s="18" t="s">
        <v>9</v>
      </c>
      <c r="O5" s="18" t="s">
        <v>8</v>
      </c>
      <c r="P5" s="18" t="s">
        <v>9</v>
      </c>
      <c r="Q5" s="18" t="s">
        <v>8</v>
      </c>
      <c r="R5" s="19" t="s">
        <v>9</v>
      </c>
      <c r="S5" s="20" t="s">
        <v>8</v>
      </c>
      <c r="T5" s="18" t="s">
        <v>9</v>
      </c>
      <c r="U5" s="18" t="s">
        <v>8</v>
      </c>
      <c r="V5" s="18" t="s">
        <v>9</v>
      </c>
      <c r="W5" s="18" t="s">
        <v>8</v>
      </c>
      <c r="X5" s="18" t="s">
        <v>9</v>
      </c>
      <c r="Y5" s="18" t="s">
        <v>8</v>
      </c>
      <c r="Z5" s="19" t="s">
        <v>9</v>
      </c>
      <c r="AA5" s="20" t="s">
        <v>8</v>
      </c>
      <c r="AB5" s="18" t="s">
        <v>9</v>
      </c>
      <c r="AC5" s="18" t="s">
        <v>8</v>
      </c>
      <c r="AD5" s="18" t="s">
        <v>9</v>
      </c>
      <c r="AE5" s="18" t="s">
        <v>8</v>
      </c>
      <c r="AF5" s="18" t="s">
        <v>9</v>
      </c>
      <c r="AG5" s="18" t="s">
        <v>8</v>
      </c>
      <c r="AH5" s="19" t="s">
        <v>9</v>
      </c>
      <c r="AI5" s="153"/>
    </row>
    <row r="6" spans="1:35">
      <c r="A6" s="23">
        <v>1</v>
      </c>
      <c r="B6" s="6"/>
      <c r="C6" s="4"/>
      <c r="D6" s="3"/>
      <c r="E6" s="3"/>
      <c r="F6" s="3"/>
      <c r="G6" s="3"/>
      <c r="H6" s="3"/>
      <c r="I6" s="3"/>
      <c r="J6" s="8"/>
      <c r="K6" s="10"/>
      <c r="L6" s="11"/>
      <c r="M6" s="11"/>
      <c r="N6" s="11"/>
      <c r="O6" s="11"/>
      <c r="P6" s="11"/>
      <c r="Q6" s="11"/>
      <c r="R6" s="12"/>
      <c r="S6" s="4"/>
      <c r="T6" s="3"/>
      <c r="U6" s="3"/>
      <c r="V6" s="3"/>
      <c r="W6" s="3"/>
      <c r="X6" s="3"/>
      <c r="Y6" s="3"/>
      <c r="Z6" s="8"/>
      <c r="AA6" s="10"/>
      <c r="AB6" s="11"/>
      <c r="AC6" s="11"/>
      <c r="AD6" s="11"/>
      <c r="AE6" s="11"/>
      <c r="AF6" s="11"/>
      <c r="AG6" s="11"/>
      <c r="AH6" s="12"/>
      <c r="AI6" s="21">
        <f>SUM(C6:AH6)</f>
        <v>0</v>
      </c>
    </row>
    <row r="7" spans="1:35">
      <c r="A7" s="24">
        <v>2</v>
      </c>
      <c r="B7" s="7"/>
      <c r="C7" s="5"/>
      <c r="D7" s="2"/>
      <c r="E7" s="2"/>
      <c r="F7" s="2"/>
      <c r="G7" s="2"/>
      <c r="H7" s="2"/>
      <c r="I7" s="2"/>
      <c r="J7" s="9"/>
      <c r="K7" s="13"/>
      <c r="L7" s="2"/>
      <c r="M7" s="2"/>
      <c r="N7" s="2"/>
      <c r="O7" s="2"/>
      <c r="P7" s="2"/>
      <c r="Q7" s="2"/>
      <c r="R7" s="14"/>
      <c r="S7" s="5"/>
      <c r="T7" s="2"/>
      <c r="U7" s="2"/>
      <c r="V7" s="2"/>
      <c r="W7" s="2"/>
      <c r="X7" s="2"/>
      <c r="Y7" s="2"/>
      <c r="Z7" s="9"/>
      <c r="AA7" s="13"/>
      <c r="AB7" s="2"/>
      <c r="AC7" s="2"/>
      <c r="AD7" s="2"/>
      <c r="AE7" s="2"/>
      <c r="AF7" s="2"/>
      <c r="AG7" s="2"/>
      <c r="AH7" s="14"/>
      <c r="AI7" s="22">
        <f>SUM(C7:AH7)</f>
        <v>0</v>
      </c>
    </row>
    <row r="8" spans="1:35">
      <c r="A8" s="25">
        <v>3</v>
      </c>
      <c r="B8" s="7"/>
      <c r="C8" s="5"/>
      <c r="D8" s="2"/>
      <c r="E8" s="2"/>
      <c r="F8" s="2"/>
      <c r="G8" s="2"/>
      <c r="H8" s="2"/>
      <c r="I8" s="2"/>
      <c r="J8" s="9"/>
      <c r="K8" s="13"/>
      <c r="L8" s="2"/>
      <c r="M8" s="2"/>
      <c r="N8" s="2"/>
      <c r="O8" s="2"/>
      <c r="P8" s="2"/>
      <c r="Q8" s="2"/>
      <c r="R8" s="14"/>
      <c r="S8" s="5"/>
      <c r="T8" s="2"/>
      <c r="U8" s="2"/>
      <c r="V8" s="2"/>
      <c r="W8" s="2"/>
      <c r="X8" s="2"/>
      <c r="Y8" s="2"/>
      <c r="Z8" s="9"/>
      <c r="AA8" s="13"/>
      <c r="AB8" s="2"/>
      <c r="AC8" s="2"/>
      <c r="AD8" s="2"/>
      <c r="AE8" s="2"/>
      <c r="AF8" s="2"/>
      <c r="AG8" s="2"/>
      <c r="AH8" s="14"/>
      <c r="AI8" s="22">
        <f t="shared" ref="AI8:AI27" si="0">SUM(C8:AH8)</f>
        <v>0</v>
      </c>
    </row>
    <row r="9" spans="1:35">
      <c r="A9" s="24">
        <v>4</v>
      </c>
      <c r="B9" s="7"/>
      <c r="C9" s="5"/>
      <c r="D9" s="2"/>
      <c r="E9" s="2"/>
      <c r="F9" s="2"/>
      <c r="G9" s="2"/>
      <c r="H9" s="2"/>
      <c r="I9" s="2"/>
      <c r="J9" s="9"/>
      <c r="K9" s="13"/>
      <c r="L9" s="2"/>
      <c r="M9" s="2"/>
      <c r="N9" s="2"/>
      <c r="O9" s="2"/>
      <c r="P9" s="2"/>
      <c r="Q9" s="2"/>
      <c r="R9" s="14"/>
      <c r="S9" s="5"/>
      <c r="T9" s="2"/>
      <c r="U9" s="2"/>
      <c r="V9" s="2"/>
      <c r="W9" s="2"/>
      <c r="X9" s="2"/>
      <c r="Y9" s="2"/>
      <c r="Z9" s="9"/>
      <c r="AA9" s="13"/>
      <c r="AB9" s="2"/>
      <c r="AC9" s="2"/>
      <c r="AD9" s="2"/>
      <c r="AE9" s="2"/>
      <c r="AF9" s="2"/>
      <c r="AG9" s="2"/>
      <c r="AH9" s="14"/>
      <c r="AI9" s="22">
        <f t="shared" si="0"/>
        <v>0</v>
      </c>
    </row>
    <row r="10" spans="1:35">
      <c r="A10" s="25">
        <v>5</v>
      </c>
      <c r="B10" s="7"/>
      <c r="C10" s="5"/>
      <c r="D10" s="2"/>
      <c r="E10" s="2"/>
      <c r="F10" s="2"/>
      <c r="G10" s="2"/>
      <c r="H10" s="2"/>
      <c r="I10" s="2"/>
      <c r="J10" s="9"/>
      <c r="K10" s="13"/>
      <c r="L10" s="2"/>
      <c r="M10" s="2"/>
      <c r="N10" s="2"/>
      <c r="O10" s="2"/>
      <c r="P10" s="2"/>
      <c r="Q10" s="2"/>
      <c r="R10" s="14"/>
      <c r="S10" s="5"/>
      <c r="T10" s="2"/>
      <c r="U10" s="2"/>
      <c r="V10" s="2"/>
      <c r="W10" s="2"/>
      <c r="X10" s="2"/>
      <c r="Y10" s="2"/>
      <c r="Z10" s="9"/>
      <c r="AA10" s="13"/>
      <c r="AB10" s="2"/>
      <c r="AC10" s="2"/>
      <c r="AD10" s="2"/>
      <c r="AE10" s="2"/>
      <c r="AF10" s="2"/>
      <c r="AG10" s="2"/>
      <c r="AH10" s="14"/>
      <c r="AI10" s="22">
        <f t="shared" si="0"/>
        <v>0</v>
      </c>
    </row>
    <row r="11" spans="1:35">
      <c r="A11" s="24">
        <v>6</v>
      </c>
      <c r="B11" s="7"/>
      <c r="C11" s="5"/>
      <c r="D11" s="2"/>
      <c r="E11" s="2"/>
      <c r="F11" s="2"/>
      <c r="G11" s="2"/>
      <c r="H11" s="2"/>
      <c r="I11" s="2"/>
      <c r="J11" s="9"/>
      <c r="K11" s="13"/>
      <c r="L11" s="2"/>
      <c r="M11" s="2"/>
      <c r="N11" s="2"/>
      <c r="O11" s="2"/>
      <c r="P11" s="2"/>
      <c r="Q11" s="2"/>
      <c r="R11" s="14"/>
      <c r="S11" s="5"/>
      <c r="T11" s="2"/>
      <c r="U11" s="2"/>
      <c r="V11" s="2"/>
      <c r="W11" s="2"/>
      <c r="X11" s="2"/>
      <c r="Y11" s="2"/>
      <c r="Z11" s="9"/>
      <c r="AA11" s="13"/>
      <c r="AB11" s="2"/>
      <c r="AC11" s="2"/>
      <c r="AD11" s="2"/>
      <c r="AE11" s="2"/>
      <c r="AF11" s="2"/>
      <c r="AG11" s="2"/>
      <c r="AH11" s="14"/>
      <c r="AI11" s="22">
        <f t="shared" si="0"/>
        <v>0</v>
      </c>
    </row>
    <row r="12" spans="1:35">
      <c r="A12" s="25">
        <v>7</v>
      </c>
      <c r="B12" s="7"/>
      <c r="C12" s="5"/>
      <c r="D12" s="2"/>
      <c r="E12" s="2"/>
      <c r="F12" s="2"/>
      <c r="G12" s="2"/>
      <c r="H12" s="2"/>
      <c r="I12" s="2"/>
      <c r="J12" s="9"/>
      <c r="K12" s="13"/>
      <c r="L12" s="2"/>
      <c r="M12" s="2"/>
      <c r="N12" s="2"/>
      <c r="O12" s="2"/>
      <c r="P12" s="2"/>
      <c r="Q12" s="2"/>
      <c r="R12" s="14"/>
      <c r="S12" s="5"/>
      <c r="T12" s="2"/>
      <c r="U12" s="2"/>
      <c r="V12" s="2"/>
      <c r="W12" s="2"/>
      <c r="X12" s="2"/>
      <c r="Y12" s="2"/>
      <c r="Z12" s="9"/>
      <c r="AA12" s="13"/>
      <c r="AB12" s="2"/>
      <c r="AC12" s="2"/>
      <c r="AD12" s="2"/>
      <c r="AE12" s="2"/>
      <c r="AF12" s="2"/>
      <c r="AG12" s="2"/>
      <c r="AH12" s="14"/>
      <c r="AI12" s="22">
        <f t="shared" si="0"/>
        <v>0</v>
      </c>
    </row>
    <row r="13" spans="1:35">
      <c r="A13" s="24">
        <v>8</v>
      </c>
      <c r="B13" s="7"/>
      <c r="C13" s="5"/>
      <c r="D13" s="2"/>
      <c r="E13" s="2"/>
      <c r="F13" s="2"/>
      <c r="G13" s="2"/>
      <c r="H13" s="2"/>
      <c r="I13" s="2"/>
      <c r="J13" s="9"/>
      <c r="K13" s="13"/>
      <c r="L13" s="2"/>
      <c r="M13" s="2"/>
      <c r="N13" s="2"/>
      <c r="O13" s="2"/>
      <c r="P13" s="2"/>
      <c r="Q13" s="2"/>
      <c r="R13" s="14"/>
      <c r="S13" s="5"/>
      <c r="T13" s="2"/>
      <c r="U13" s="2"/>
      <c r="V13" s="2"/>
      <c r="W13" s="2"/>
      <c r="X13" s="2"/>
      <c r="Y13" s="2"/>
      <c r="Z13" s="9"/>
      <c r="AA13" s="13"/>
      <c r="AB13" s="2"/>
      <c r="AC13" s="2"/>
      <c r="AD13" s="2"/>
      <c r="AE13" s="2"/>
      <c r="AF13" s="2"/>
      <c r="AG13" s="2"/>
      <c r="AH13" s="14"/>
      <c r="AI13" s="22">
        <f t="shared" si="0"/>
        <v>0</v>
      </c>
    </row>
    <row r="14" spans="1:35">
      <c r="A14" s="25">
        <v>9</v>
      </c>
      <c r="B14" s="7"/>
      <c r="C14" s="5"/>
      <c r="D14" s="2"/>
      <c r="E14" s="2"/>
      <c r="F14" s="2"/>
      <c r="G14" s="2"/>
      <c r="H14" s="2"/>
      <c r="I14" s="2"/>
      <c r="J14" s="9"/>
      <c r="K14" s="13"/>
      <c r="L14" s="2"/>
      <c r="M14" s="2"/>
      <c r="N14" s="2"/>
      <c r="O14" s="2"/>
      <c r="P14" s="2"/>
      <c r="Q14" s="2"/>
      <c r="R14" s="14"/>
      <c r="S14" s="5"/>
      <c r="T14" s="2"/>
      <c r="U14" s="2"/>
      <c r="V14" s="2"/>
      <c r="W14" s="2"/>
      <c r="X14" s="2"/>
      <c r="Y14" s="2"/>
      <c r="Z14" s="9"/>
      <c r="AA14" s="13"/>
      <c r="AB14" s="2"/>
      <c r="AC14" s="2"/>
      <c r="AD14" s="2"/>
      <c r="AE14" s="2"/>
      <c r="AF14" s="2"/>
      <c r="AG14" s="2"/>
      <c r="AH14" s="14"/>
      <c r="AI14" s="22">
        <f t="shared" si="0"/>
        <v>0</v>
      </c>
    </row>
    <row r="15" spans="1:35">
      <c r="A15" s="24">
        <v>10</v>
      </c>
      <c r="B15" s="7"/>
      <c r="C15" s="5"/>
      <c r="D15" s="2"/>
      <c r="E15" s="2"/>
      <c r="F15" s="2"/>
      <c r="G15" s="2"/>
      <c r="H15" s="2"/>
      <c r="I15" s="2"/>
      <c r="J15" s="9"/>
      <c r="K15" s="13"/>
      <c r="L15" s="2"/>
      <c r="M15" s="2"/>
      <c r="N15" s="2"/>
      <c r="O15" s="2"/>
      <c r="P15" s="2"/>
      <c r="Q15" s="2"/>
      <c r="R15" s="14"/>
      <c r="S15" s="5"/>
      <c r="T15" s="2"/>
      <c r="U15" s="2"/>
      <c r="V15" s="2"/>
      <c r="W15" s="2"/>
      <c r="X15" s="2"/>
      <c r="Y15" s="2"/>
      <c r="Z15" s="9"/>
      <c r="AA15" s="13"/>
      <c r="AB15" s="2"/>
      <c r="AC15" s="2"/>
      <c r="AD15" s="2"/>
      <c r="AE15" s="2"/>
      <c r="AF15" s="2"/>
      <c r="AG15" s="2"/>
      <c r="AH15" s="14"/>
      <c r="AI15" s="22">
        <f t="shared" si="0"/>
        <v>0</v>
      </c>
    </row>
    <row r="16" spans="1:35">
      <c r="A16" s="25">
        <v>11</v>
      </c>
      <c r="B16" s="7"/>
      <c r="C16" s="5"/>
      <c r="D16" s="2"/>
      <c r="E16" s="2"/>
      <c r="F16" s="2"/>
      <c r="G16" s="2"/>
      <c r="H16" s="2"/>
      <c r="I16" s="2"/>
      <c r="J16" s="9"/>
      <c r="K16" s="13"/>
      <c r="L16" s="2"/>
      <c r="M16" s="2"/>
      <c r="N16" s="2"/>
      <c r="O16" s="2"/>
      <c r="P16" s="2"/>
      <c r="Q16" s="2"/>
      <c r="R16" s="14"/>
      <c r="S16" s="5"/>
      <c r="T16" s="2"/>
      <c r="U16" s="2"/>
      <c r="V16" s="2"/>
      <c r="W16" s="2"/>
      <c r="X16" s="2"/>
      <c r="Y16" s="2"/>
      <c r="Z16" s="9"/>
      <c r="AA16" s="13"/>
      <c r="AB16" s="2"/>
      <c r="AC16" s="2"/>
      <c r="AD16" s="2"/>
      <c r="AE16" s="2"/>
      <c r="AF16" s="2"/>
      <c r="AG16" s="2"/>
      <c r="AH16" s="14"/>
      <c r="AI16" s="22">
        <f t="shared" si="0"/>
        <v>0</v>
      </c>
    </row>
    <row r="17" spans="1:35">
      <c r="A17" s="24">
        <v>12</v>
      </c>
      <c r="B17" s="7"/>
      <c r="C17" s="5"/>
      <c r="D17" s="2"/>
      <c r="E17" s="2"/>
      <c r="F17" s="2"/>
      <c r="G17" s="2"/>
      <c r="H17" s="2"/>
      <c r="I17" s="2"/>
      <c r="J17" s="9"/>
      <c r="K17" s="13"/>
      <c r="L17" s="2"/>
      <c r="M17" s="2"/>
      <c r="N17" s="2"/>
      <c r="O17" s="2"/>
      <c r="P17" s="2"/>
      <c r="Q17" s="2"/>
      <c r="R17" s="14"/>
      <c r="S17" s="5"/>
      <c r="T17" s="2"/>
      <c r="U17" s="2"/>
      <c r="V17" s="2"/>
      <c r="W17" s="2"/>
      <c r="X17" s="2"/>
      <c r="Y17" s="2"/>
      <c r="Z17" s="9"/>
      <c r="AA17" s="13"/>
      <c r="AB17" s="2"/>
      <c r="AC17" s="2"/>
      <c r="AD17" s="2"/>
      <c r="AE17" s="2"/>
      <c r="AF17" s="2"/>
      <c r="AG17" s="2"/>
      <c r="AH17" s="14"/>
      <c r="AI17" s="22">
        <f t="shared" si="0"/>
        <v>0</v>
      </c>
    </row>
    <row r="18" spans="1:35">
      <c r="A18" s="25">
        <v>13</v>
      </c>
      <c r="B18" s="7"/>
      <c r="C18" s="5"/>
      <c r="D18" s="2"/>
      <c r="E18" s="2"/>
      <c r="F18" s="2"/>
      <c r="G18" s="2"/>
      <c r="H18" s="2"/>
      <c r="I18" s="2"/>
      <c r="J18" s="9"/>
      <c r="K18" s="13"/>
      <c r="L18" s="2"/>
      <c r="M18" s="2"/>
      <c r="N18" s="2"/>
      <c r="O18" s="2"/>
      <c r="P18" s="2"/>
      <c r="Q18" s="2"/>
      <c r="R18" s="14"/>
      <c r="S18" s="5"/>
      <c r="T18" s="2"/>
      <c r="U18" s="2"/>
      <c r="V18" s="2"/>
      <c r="W18" s="2"/>
      <c r="X18" s="2"/>
      <c r="Y18" s="2"/>
      <c r="Z18" s="9"/>
      <c r="AA18" s="13"/>
      <c r="AB18" s="2"/>
      <c r="AC18" s="2"/>
      <c r="AD18" s="2"/>
      <c r="AE18" s="2"/>
      <c r="AF18" s="2"/>
      <c r="AG18" s="2"/>
      <c r="AH18" s="14"/>
      <c r="AI18" s="22">
        <f t="shared" si="0"/>
        <v>0</v>
      </c>
    </row>
    <row r="19" spans="1:35">
      <c r="A19" s="24">
        <v>14</v>
      </c>
      <c r="B19" s="7"/>
      <c r="C19" s="5"/>
      <c r="D19" s="2"/>
      <c r="E19" s="2"/>
      <c r="F19" s="2"/>
      <c r="G19" s="2"/>
      <c r="H19" s="2"/>
      <c r="I19" s="2"/>
      <c r="J19" s="9"/>
      <c r="K19" s="13"/>
      <c r="L19" s="2"/>
      <c r="M19" s="2"/>
      <c r="N19" s="2"/>
      <c r="O19" s="2"/>
      <c r="P19" s="2"/>
      <c r="Q19" s="2"/>
      <c r="R19" s="14"/>
      <c r="S19" s="5"/>
      <c r="T19" s="2"/>
      <c r="U19" s="2"/>
      <c r="V19" s="2"/>
      <c r="W19" s="2"/>
      <c r="X19" s="2"/>
      <c r="Y19" s="2"/>
      <c r="Z19" s="9"/>
      <c r="AA19" s="13"/>
      <c r="AB19" s="2"/>
      <c r="AC19" s="2"/>
      <c r="AD19" s="2"/>
      <c r="AE19" s="2"/>
      <c r="AF19" s="2"/>
      <c r="AG19" s="2"/>
      <c r="AH19" s="14"/>
      <c r="AI19" s="22">
        <f t="shared" si="0"/>
        <v>0</v>
      </c>
    </row>
    <row r="20" spans="1:35">
      <c r="A20" s="25">
        <v>15</v>
      </c>
      <c r="B20" s="7"/>
      <c r="C20" s="5"/>
      <c r="D20" s="2"/>
      <c r="E20" s="2"/>
      <c r="F20" s="2"/>
      <c r="G20" s="2"/>
      <c r="H20" s="2"/>
      <c r="I20" s="2"/>
      <c r="J20" s="9"/>
      <c r="K20" s="13"/>
      <c r="L20" s="2"/>
      <c r="M20" s="2"/>
      <c r="N20" s="2"/>
      <c r="O20" s="2"/>
      <c r="P20" s="2"/>
      <c r="Q20" s="2"/>
      <c r="R20" s="14"/>
      <c r="S20" s="5"/>
      <c r="T20" s="2"/>
      <c r="U20" s="2"/>
      <c r="V20" s="2"/>
      <c r="W20" s="2"/>
      <c r="X20" s="2"/>
      <c r="Y20" s="2"/>
      <c r="Z20" s="9"/>
      <c r="AA20" s="13"/>
      <c r="AB20" s="2"/>
      <c r="AC20" s="2"/>
      <c r="AD20" s="2"/>
      <c r="AE20" s="2"/>
      <c r="AF20" s="2"/>
      <c r="AG20" s="2"/>
      <c r="AH20" s="14"/>
      <c r="AI20" s="22">
        <f t="shared" si="0"/>
        <v>0</v>
      </c>
    </row>
    <row r="21" spans="1:35">
      <c r="A21" s="24">
        <v>16</v>
      </c>
      <c r="B21" s="7"/>
      <c r="C21" s="5"/>
      <c r="D21" s="2"/>
      <c r="E21" s="2"/>
      <c r="F21" s="2"/>
      <c r="G21" s="2"/>
      <c r="H21" s="2"/>
      <c r="I21" s="2"/>
      <c r="J21" s="9"/>
      <c r="K21" s="13"/>
      <c r="L21" s="2"/>
      <c r="M21" s="2"/>
      <c r="N21" s="2"/>
      <c r="O21" s="2"/>
      <c r="P21" s="2"/>
      <c r="Q21" s="2"/>
      <c r="R21" s="14"/>
      <c r="S21" s="5"/>
      <c r="T21" s="2"/>
      <c r="U21" s="2"/>
      <c r="V21" s="2"/>
      <c r="W21" s="2"/>
      <c r="X21" s="2"/>
      <c r="Y21" s="2"/>
      <c r="Z21" s="9"/>
      <c r="AA21" s="13"/>
      <c r="AB21" s="2"/>
      <c r="AC21" s="2"/>
      <c r="AD21" s="2"/>
      <c r="AE21" s="2"/>
      <c r="AF21" s="2"/>
      <c r="AG21" s="2"/>
      <c r="AH21" s="14"/>
      <c r="AI21" s="22">
        <f t="shared" si="0"/>
        <v>0</v>
      </c>
    </row>
    <row r="22" spans="1:35">
      <c r="A22" s="25">
        <v>17</v>
      </c>
      <c r="B22" s="7"/>
      <c r="C22" s="5"/>
      <c r="D22" s="2"/>
      <c r="E22" s="2"/>
      <c r="F22" s="2"/>
      <c r="G22" s="2"/>
      <c r="H22" s="2"/>
      <c r="I22" s="2"/>
      <c r="J22" s="9"/>
      <c r="K22" s="13"/>
      <c r="L22" s="2"/>
      <c r="M22" s="2"/>
      <c r="N22" s="2"/>
      <c r="O22" s="2"/>
      <c r="P22" s="2"/>
      <c r="Q22" s="2"/>
      <c r="R22" s="14"/>
      <c r="S22" s="5"/>
      <c r="T22" s="2"/>
      <c r="U22" s="2"/>
      <c r="V22" s="2"/>
      <c r="W22" s="2"/>
      <c r="X22" s="2"/>
      <c r="Y22" s="2"/>
      <c r="Z22" s="9"/>
      <c r="AA22" s="13"/>
      <c r="AB22" s="2"/>
      <c r="AC22" s="2"/>
      <c r="AD22" s="2"/>
      <c r="AE22" s="2"/>
      <c r="AF22" s="2"/>
      <c r="AG22" s="2"/>
      <c r="AH22" s="14"/>
      <c r="AI22" s="22">
        <f t="shared" si="0"/>
        <v>0</v>
      </c>
    </row>
    <row r="23" spans="1:35">
      <c r="A23" s="24">
        <v>18</v>
      </c>
      <c r="B23" s="7"/>
      <c r="C23" s="5"/>
      <c r="D23" s="2"/>
      <c r="E23" s="2"/>
      <c r="F23" s="2"/>
      <c r="G23" s="2"/>
      <c r="H23" s="2"/>
      <c r="I23" s="2"/>
      <c r="J23" s="9"/>
      <c r="K23" s="13"/>
      <c r="L23" s="2"/>
      <c r="M23" s="2"/>
      <c r="N23" s="2"/>
      <c r="O23" s="2"/>
      <c r="P23" s="2"/>
      <c r="Q23" s="2"/>
      <c r="R23" s="14"/>
      <c r="S23" s="5"/>
      <c r="T23" s="2"/>
      <c r="U23" s="2"/>
      <c r="V23" s="2"/>
      <c r="W23" s="2"/>
      <c r="X23" s="2"/>
      <c r="Y23" s="2"/>
      <c r="Z23" s="9"/>
      <c r="AA23" s="13"/>
      <c r="AB23" s="2"/>
      <c r="AC23" s="2"/>
      <c r="AD23" s="2"/>
      <c r="AE23" s="2"/>
      <c r="AF23" s="2"/>
      <c r="AG23" s="2"/>
      <c r="AH23" s="14"/>
      <c r="AI23" s="22">
        <f t="shared" si="0"/>
        <v>0</v>
      </c>
    </row>
    <row r="24" spans="1:35">
      <c r="A24" s="25">
        <v>19</v>
      </c>
      <c r="B24" s="7"/>
      <c r="C24" s="5"/>
      <c r="D24" s="2"/>
      <c r="E24" s="2"/>
      <c r="F24" s="2"/>
      <c r="G24" s="2"/>
      <c r="H24" s="2"/>
      <c r="I24" s="2"/>
      <c r="J24" s="9"/>
      <c r="K24" s="13"/>
      <c r="L24" s="2"/>
      <c r="M24" s="2"/>
      <c r="N24" s="2"/>
      <c r="O24" s="2"/>
      <c r="P24" s="2"/>
      <c r="Q24" s="2"/>
      <c r="R24" s="14"/>
      <c r="S24" s="5"/>
      <c r="T24" s="2"/>
      <c r="U24" s="2"/>
      <c r="V24" s="2"/>
      <c r="W24" s="2"/>
      <c r="X24" s="2"/>
      <c r="Y24" s="2"/>
      <c r="Z24" s="9"/>
      <c r="AA24" s="13"/>
      <c r="AB24" s="2"/>
      <c r="AC24" s="2"/>
      <c r="AD24" s="2"/>
      <c r="AE24" s="2"/>
      <c r="AF24" s="2"/>
      <c r="AG24" s="2"/>
      <c r="AH24" s="14"/>
      <c r="AI24" s="22">
        <f t="shared" si="0"/>
        <v>0</v>
      </c>
    </row>
    <row r="25" spans="1:35">
      <c r="A25" s="24">
        <v>20</v>
      </c>
      <c r="B25" s="7"/>
      <c r="C25" s="5"/>
      <c r="D25" s="2"/>
      <c r="E25" s="2"/>
      <c r="F25" s="2"/>
      <c r="G25" s="2"/>
      <c r="H25" s="2"/>
      <c r="I25" s="2"/>
      <c r="J25" s="9"/>
      <c r="K25" s="13"/>
      <c r="L25" s="2"/>
      <c r="M25" s="2"/>
      <c r="N25" s="2"/>
      <c r="O25" s="2"/>
      <c r="P25" s="2"/>
      <c r="Q25" s="2"/>
      <c r="R25" s="14"/>
      <c r="S25" s="5"/>
      <c r="T25" s="2"/>
      <c r="U25" s="2"/>
      <c r="V25" s="2"/>
      <c r="W25" s="2"/>
      <c r="X25" s="2"/>
      <c r="Y25" s="2"/>
      <c r="Z25" s="9"/>
      <c r="AA25" s="13"/>
      <c r="AB25" s="2"/>
      <c r="AC25" s="2"/>
      <c r="AD25" s="2"/>
      <c r="AE25" s="2"/>
      <c r="AF25" s="2"/>
      <c r="AG25" s="2"/>
      <c r="AH25" s="14"/>
      <c r="AI25" s="22">
        <f t="shared" si="0"/>
        <v>0</v>
      </c>
    </row>
    <row r="26" spans="1:35">
      <c r="A26" s="25">
        <v>21</v>
      </c>
      <c r="B26" s="7"/>
      <c r="C26" s="5"/>
      <c r="D26" s="2"/>
      <c r="E26" s="2"/>
      <c r="F26" s="2"/>
      <c r="G26" s="2"/>
      <c r="H26" s="2"/>
      <c r="I26" s="2"/>
      <c r="J26" s="9"/>
      <c r="K26" s="13"/>
      <c r="L26" s="2"/>
      <c r="M26" s="2"/>
      <c r="N26" s="2"/>
      <c r="O26" s="2"/>
      <c r="P26" s="2"/>
      <c r="Q26" s="2"/>
      <c r="R26" s="14"/>
      <c r="S26" s="5"/>
      <c r="T26" s="2"/>
      <c r="U26" s="2"/>
      <c r="V26" s="2"/>
      <c r="W26" s="2"/>
      <c r="X26" s="2"/>
      <c r="Y26" s="2"/>
      <c r="Z26" s="9"/>
      <c r="AA26" s="13"/>
      <c r="AB26" s="2"/>
      <c r="AC26" s="2"/>
      <c r="AD26" s="2"/>
      <c r="AE26" s="2"/>
      <c r="AF26" s="2"/>
      <c r="AG26" s="2"/>
      <c r="AH26" s="14"/>
      <c r="AI26" s="22">
        <f t="shared" si="0"/>
        <v>0</v>
      </c>
    </row>
    <row r="27" spans="1:35" ht="12" thickBot="1">
      <c r="A27" s="24">
        <v>22</v>
      </c>
      <c r="B27" s="7"/>
      <c r="C27" s="5"/>
      <c r="D27" s="2"/>
      <c r="E27" s="2"/>
      <c r="F27" s="2"/>
      <c r="G27" s="2"/>
      <c r="H27" s="2"/>
      <c r="I27" s="2"/>
      <c r="J27" s="9"/>
      <c r="K27" s="13"/>
      <c r="L27" s="2"/>
      <c r="M27" s="2"/>
      <c r="N27" s="2"/>
      <c r="O27" s="2"/>
      <c r="P27" s="2"/>
      <c r="Q27" s="2"/>
      <c r="R27" s="14"/>
      <c r="S27" s="5"/>
      <c r="T27" s="2"/>
      <c r="U27" s="2"/>
      <c r="V27" s="2"/>
      <c r="W27" s="2"/>
      <c r="X27" s="2"/>
      <c r="Y27" s="2"/>
      <c r="Z27" s="9"/>
      <c r="AA27" s="13"/>
      <c r="AB27" s="2"/>
      <c r="AC27" s="2"/>
      <c r="AD27" s="2"/>
      <c r="AE27" s="2"/>
      <c r="AF27" s="2"/>
      <c r="AG27" s="2"/>
      <c r="AH27" s="14"/>
      <c r="AI27" s="22">
        <f t="shared" si="0"/>
        <v>0</v>
      </c>
    </row>
    <row r="28" spans="1:35" ht="15.75" customHeight="1" thickBot="1">
      <c r="A28" s="123" t="s">
        <v>15</v>
      </c>
      <c r="B28" s="124"/>
      <c r="C28" s="30">
        <f t="shared" ref="C28:AH28" si="1">SUM(C6:C27)</f>
        <v>0</v>
      </c>
      <c r="D28" s="31">
        <f t="shared" si="1"/>
        <v>0</v>
      </c>
      <c r="E28" s="31">
        <f t="shared" si="1"/>
        <v>0</v>
      </c>
      <c r="F28" s="31">
        <f t="shared" si="1"/>
        <v>0</v>
      </c>
      <c r="G28" s="31">
        <f t="shared" si="1"/>
        <v>0</v>
      </c>
      <c r="H28" s="31">
        <f t="shared" si="1"/>
        <v>0</v>
      </c>
      <c r="I28" s="31">
        <f t="shared" si="1"/>
        <v>0</v>
      </c>
      <c r="J28" s="32">
        <f t="shared" si="1"/>
        <v>0</v>
      </c>
      <c r="K28" s="30">
        <f t="shared" si="1"/>
        <v>0</v>
      </c>
      <c r="L28" s="31">
        <f t="shared" si="1"/>
        <v>0</v>
      </c>
      <c r="M28" s="31">
        <f t="shared" si="1"/>
        <v>0</v>
      </c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2">
        <f t="shared" si="1"/>
        <v>0</v>
      </c>
      <c r="S28" s="30">
        <f t="shared" si="1"/>
        <v>0</v>
      </c>
      <c r="T28" s="31">
        <f t="shared" si="1"/>
        <v>0</v>
      </c>
      <c r="U28" s="31">
        <f t="shared" si="1"/>
        <v>0</v>
      </c>
      <c r="V28" s="31">
        <f t="shared" si="1"/>
        <v>0</v>
      </c>
      <c r="W28" s="31">
        <f t="shared" si="1"/>
        <v>0</v>
      </c>
      <c r="X28" s="31">
        <f t="shared" si="1"/>
        <v>0</v>
      </c>
      <c r="Y28" s="31">
        <f t="shared" si="1"/>
        <v>0</v>
      </c>
      <c r="Z28" s="32">
        <f t="shared" si="1"/>
        <v>0</v>
      </c>
      <c r="AA28" s="30">
        <f t="shared" si="1"/>
        <v>0</v>
      </c>
      <c r="AB28" s="31">
        <f t="shared" si="1"/>
        <v>0</v>
      </c>
      <c r="AC28" s="31">
        <f t="shared" si="1"/>
        <v>0</v>
      </c>
      <c r="AD28" s="31">
        <f t="shared" si="1"/>
        <v>0</v>
      </c>
      <c r="AE28" s="31">
        <f t="shared" si="1"/>
        <v>0</v>
      </c>
      <c r="AF28" s="31">
        <f t="shared" si="1"/>
        <v>0</v>
      </c>
      <c r="AG28" s="31">
        <f t="shared" si="1"/>
        <v>0</v>
      </c>
      <c r="AH28" s="32">
        <f t="shared" si="1"/>
        <v>0</v>
      </c>
      <c r="AI28" s="29"/>
    </row>
    <row r="29" spans="1:35" ht="12">
      <c r="B29" s="125" t="s">
        <v>13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</row>
    <row r="30" spans="1:35" ht="12">
      <c r="B30" s="125" t="s">
        <v>14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</row>
    <row r="31" spans="1:35" ht="12.75" thickBo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1:35" ht="15" customHeight="1">
      <c r="A32" s="157" t="s">
        <v>0</v>
      </c>
      <c r="B32" s="132" t="s">
        <v>1</v>
      </c>
      <c r="C32" s="133"/>
      <c r="D32" s="133"/>
      <c r="E32" s="134"/>
      <c r="F32" s="138" t="s">
        <v>26</v>
      </c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5"/>
      <c r="AC32" s="93" t="s">
        <v>21</v>
      </c>
      <c r="AD32" s="94"/>
      <c r="AE32" s="95"/>
      <c r="AF32" s="93" t="s">
        <v>24</v>
      </c>
      <c r="AG32" s="94"/>
      <c r="AH32" s="95"/>
      <c r="AI32" s="110" t="s">
        <v>20</v>
      </c>
    </row>
    <row r="33" spans="1:35" ht="11.25" customHeight="1">
      <c r="A33" s="158"/>
      <c r="B33" s="135"/>
      <c r="C33" s="136"/>
      <c r="D33" s="136"/>
      <c r="E33" s="137"/>
      <c r="F33" s="139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6"/>
      <c r="AC33" s="96"/>
      <c r="AD33" s="97"/>
      <c r="AE33" s="98"/>
      <c r="AF33" s="96"/>
      <c r="AG33" s="97"/>
      <c r="AH33" s="98"/>
      <c r="AI33" s="111"/>
    </row>
    <row r="34" spans="1:35" ht="11.25" customHeight="1">
      <c r="A34" s="158"/>
      <c r="B34" s="135"/>
      <c r="C34" s="136"/>
      <c r="D34" s="136"/>
      <c r="E34" s="137"/>
      <c r="F34" s="139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6"/>
      <c r="AC34" s="96"/>
      <c r="AD34" s="97"/>
      <c r="AE34" s="98"/>
      <c r="AF34" s="96"/>
      <c r="AG34" s="97"/>
      <c r="AH34" s="98"/>
      <c r="AI34" s="111"/>
    </row>
    <row r="35" spans="1:35" ht="11.25" customHeight="1">
      <c r="A35" s="158"/>
      <c r="B35" s="135"/>
      <c r="C35" s="136"/>
      <c r="D35" s="136"/>
      <c r="E35" s="137"/>
      <c r="F35" s="139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6"/>
      <c r="AC35" s="96"/>
      <c r="AD35" s="97"/>
      <c r="AE35" s="98"/>
      <c r="AF35" s="96"/>
      <c r="AG35" s="97"/>
      <c r="AH35" s="98"/>
      <c r="AI35" s="111"/>
    </row>
    <row r="36" spans="1:35" ht="11.25" customHeight="1">
      <c r="A36" s="158"/>
      <c r="B36" s="135"/>
      <c r="C36" s="136"/>
      <c r="D36" s="136"/>
      <c r="E36" s="137"/>
      <c r="F36" s="139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6"/>
      <c r="AC36" s="96"/>
      <c r="AD36" s="97"/>
      <c r="AE36" s="98"/>
      <c r="AF36" s="96"/>
      <c r="AG36" s="97"/>
      <c r="AH36" s="98"/>
      <c r="AI36" s="111"/>
    </row>
    <row r="37" spans="1:35" ht="11.25" customHeight="1">
      <c r="A37" s="158"/>
      <c r="B37" s="135"/>
      <c r="C37" s="136"/>
      <c r="D37" s="136"/>
      <c r="E37" s="137"/>
      <c r="F37" s="139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6"/>
      <c r="AC37" s="96"/>
      <c r="AD37" s="97"/>
      <c r="AE37" s="98"/>
      <c r="AF37" s="96"/>
      <c r="AG37" s="97"/>
      <c r="AH37" s="98"/>
      <c r="AI37" s="111"/>
    </row>
    <row r="38" spans="1:35" ht="11.25" customHeight="1">
      <c r="A38" s="158"/>
      <c r="B38" s="135"/>
      <c r="C38" s="136"/>
      <c r="D38" s="136"/>
      <c r="E38" s="137"/>
      <c r="F38" s="139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6"/>
      <c r="AC38" s="96"/>
      <c r="AD38" s="97"/>
      <c r="AE38" s="98"/>
      <c r="AF38" s="96"/>
      <c r="AG38" s="97"/>
      <c r="AH38" s="98"/>
      <c r="AI38" s="111"/>
    </row>
    <row r="39" spans="1:35" ht="11.25" customHeight="1">
      <c r="A39" s="158"/>
      <c r="B39" s="135"/>
      <c r="C39" s="136"/>
      <c r="D39" s="136"/>
      <c r="E39" s="137"/>
      <c r="F39" s="139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6"/>
      <c r="AC39" s="96"/>
      <c r="AD39" s="97"/>
      <c r="AE39" s="98"/>
      <c r="AF39" s="96"/>
      <c r="AG39" s="97"/>
      <c r="AH39" s="98"/>
      <c r="AI39" s="111"/>
    </row>
    <row r="40" spans="1:35" ht="11.25" customHeight="1" thickBot="1">
      <c r="A40" s="158"/>
      <c r="B40" s="135"/>
      <c r="C40" s="136"/>
      <c r="D40" s="136"/>
      <c r="E40" s="137"/>
      <c r="F40" s="177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7"/>
      <c r="AC40" s="96"/>
      <c r="AD40" s="97"/>
      <c r="AE40" s="98"/>
      <c r="AF40" s="96"/>
      <c r="AG40" s="97"/>
      <c r="AH40" s="98"/>
      <c r="AI40" s="111"/>
    </row>
    <row r="41" spans="1:35" ht="12.95" customHeight="1" thickBot="1">
      <c r="A41" s="158"/>
      <c r="B41" s="113" t="s">
        <v>19</v>
      </c>
      <c r="C41" s="114"/>
      <c r="D41" s="114"/>
      <c r="E41" s="115"/>
      <c r="F41" s="168" t="s">
        <v>27</v>
      </c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70"/>
      <c r="AC41" s="99" t="s">
        <v>22</v>
      </c>
      <c r="AD41" s="87" t="s">
        <v>23</v>
      </c>
      <c r="AE41" s="90" t="s">
        <v>15</v>
      </c>
      <c r="AF41" s="99" t="s">
        <v>22</v>
      </c>
      <c r="AG41" s="87" t="s">
        <v>23</v>
      </c>
      <c r="AH41" s="102" t="s">
        <v>15</v>
      </c>
      <c r="AI41" s="111"/>
    </row>
    <row r="42" spans="1:35" ht="12.95" customHeight="1">
      <c r="A42" s="158"/>
      <c r="B42" s="105" t="s">
        <v>18</v>
      </c>
      <c r="C42" s="106"/>
      <c r="D42" s="106"/>
      <c r="E42" s="107"/>
      <c r="F42" s="171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3"/>
      <c r="AC42" s="100"/>
      <c r="AD42" s="88"/>
      <c r="AE42" s="91"/>
      <c r="AF42" s="100"/>
      <c r="AG42" s="88"/>
      <c r="AH42" s="103"/>
      <c r="AI42" s="111"/>
    </row>
    <row r="43" spans="1:35" ht="12.95" customHeight="1" thickBot="1">
      <c r="A43" s="159"/>
      <c r="B43" s="56" t="s">
        <v>16</v>
      </c>
      <c r="C43" s="108" t="s">
        <v>17</v>
      </c>
      <c r="D43" s="108"/>
      <c r="E43" s="109"/>
      <c r="F43" s="174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6"/>
      <c r="AC43" s="101"/>
      <c r="AD43" s="89"/>
      <c r="AE43" s="92"/>
      <c r="AF43" s="101"/>
      <c r="AG43" s="89"/>
      <c r="AH43" s="104"/>
      <c r="AI43" s="112"/>
    </row>
    <row r="44" spans="1:35">
      <c r="A44" s="42">
        <v>1</v>
      </c>
      <c r="B44" s="55" t="s">
        <v>25</v>
      </c>
      <c r="C44" s="160" t="s">
        <v>26</v>
      </c>
      <c r="D44" s="160"/>
      <c r="E44" s="161"/>
      <c r="F44" s="5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54"/>
      <c r="AC44" s="55"/>
      <c r="AD44" s="37"/>
      <c r="AE44" s="58"/>
      <c r="AF44" s="55"/>
      <c r="AG44" s="37"/>
      <c r="AH44" s="58"/>
      <c r="AI44" s="44"/>
    </row>
    <row r="45" spans="1:35">
      <c r="A45" s="42">
        <v>2</v>
      </c>
      <c r="B45" s="49"/>
      <c r="C45" s="155"/>
      <c r="D45" s="155"/>
      <c r="E45" s="156"/>
      <c r="F45" s="47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42"/>
      <c r="AC45" s="49"/>
      <c r="AD45" s="36"/>
      <c r="AE45" s="51"/>
      <c r="AF45" s="49"/>
      <c r="AG45" s="36"/>
      <c r="AH45" s="51"/>
      <c r="AI45" s="45"/>
    </row>
    <row r="46" spans="1:35">
      <c r="A46" s="42">
        <v>3</v>
      </c>
      <c r="B46" s="49"/>
      <c r="C46" s="155"/>
      <c r="D46" s="155"/>
      <c r="E46" s="156"/>
      <c r="F46" s="47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42"/>
      <c r="AC46" s="49"/>
      <c r="AD46" s="36"/>
      <c r="AE46" s="51"/>
      <c r="AF46" s="49"/>
      <c r="AG46" s="36"/>
      <c r="AH46" s="51"/>
      <c r="AI46" s="45"/>
    </row>
    <row r="47" spans="1:35">
      <c r="A47" s="42">
        <v>4</v>
      </c>
      <c r="B47" s="49"/>
      <c r="C47" s="155"/>
      <c r="D47" s="155"/>
      <c r="E47" s="156"/>
      <c r="F47" s="47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42"/>
      <c r="AC47" s="49"/>
      <c r="AD47" s="36"/>
      <c r="AE47" s="51"/>
      <c r="AF47" s="49"/>
      <c r="AG47" s="36"/>
      <c r="AH47" s="51"/>
      <c r="AI47" s="45"/>
    </row>
    <row r="48" spans="1:35">
      <c r="A48" s="42">
        <v>5</v>
      </c>
      <c r="B48" s="49"/>
      <c r="C48" s="155"/>
      <c r="D48" s="155"/>
      <c r="E48" s="156"/>
      <c r="F48" s="47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42"/>
      <c r="AC48" s="49"/>
      <c r="AD48" s="36"/>
      <c r="AE48" s="51"/>
      <c r="AF48" s="49"/>
      <c r="AG48" s="36"/>
      <c r="AH48" s="51"/>
      <c r="AI48" s="45"/>
    </row>
    <row r="49" spans="1:35">
      <c r="A49" s="42">
        <v>6</v>
      </c>
      <c r="B49" s="49"/>
      <c r="C49" s="155"/>
      <c r="D49" s="155"/>
      <c r="E49" s="156"/>
      <c r="F49" s="47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42"/>
      <c r="AC49" s="49"/>
      <c r="AD49" s="36"/>
      <c r="AE49" s="51"/>
      <c r="AF49" s="49"/>
      <c r="AG49" s="36"/>
      <c r="AH49" s="51"/>
      <c r="AI49" s="45"/>
    </row>
    <row r="50" spans="1:35">
      <c r="A50" s="42">
        <v>7</v>
      </c>
      <c r="B50" s="49"/>
      <c r="C50" s="155"/>
      <c r="D50" s="155"/>
      <c r="E50" s="156"/>
      <c r="F50" s="47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42"/>
      <c r="AC50" s="49"/>
      <c r="AD50" s="36"/>
      <c r="AE50" s="51"/>
      <c r="AF50" s="49"/>
      <c r="AG50" s="36"/>
      <c r="AH50" s="51"/>
      <c r="AI50" s="45"/>
    </row>
    <row r="51" spans="1:35">
      <c r="A51" s="42">
        <v>8</v>
      </c>
      <c r="B51" s="49"/>
      <c r="C51" s="155"/>
      <c r="D51" s="155"/>
      <c r="E51" s="156"/>
      <c r="F51" s="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9"/>
      <c r="AC51" s="13"/>
      <c r="AD51" s="2"/>
      <c r="AE51" s="14"/>
      <c r="AF51" s="13"/>
      <c r="AG51" s="2"/>
      <c r="AH51" s="14"/>
      <c r="AI51" s="7"/>
    </row>
    <row r="52" spans="1:35">
      <c r="A52" s="42">
        <v>9</v>
      </c>
      <c r="B52" s="49"/>
      <c r="C52" s="155"/>
      <c r="D52" s="155"/>
      <c r="E52" s="156"/>
      <c r="F52" s="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9"/>
      <c r="AC52" s="13"/>
      <c r="AD52" s="2"/>
      <c r="AE52" s="14"/>
      <c r="AF52" s="13"/>
      <c r="AG52" s="2"/>
      <c r="AH52" s="14"/>
      <c r="AI52" s="7"/>
    </row>
    <row r="53" spans="1:35">
      <c r="A53" s="42">
        <v>10</v>
      </c>
      <c r="B53" s="49"/>
      <c r="C53" s="155"/>
      <c r="D53" s="155"/>
      <c r="E53" s="156"/>
      <c r="F53" s="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9"/>
      <c r="AC53" s="13"/>
      <c r="AD53" s="2"/>
      <c r="AE53" s="14"/>
      <c r="AF53" s="13"/>
      <c r="AG53" s="2"/>
      <c r="AH53" s="14"/>
      <c r="AI53" s="7"/>
    </row>
    <row r="54" spans="1:35">
      <c r="A54" s="42">
        <v>11</v>
      </c>
      <c r="B54" s="49"/>
      <c r="C54" s="155"/>
      <c r="D54" s="155"/>
      <c r="E54" s="156"/>
      <c r="F54" s="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9"/>
      <c r="AC54" s="13"/>
      <c r="AD54" s="2"/>
      <c r="AE54" s="14"/>
      <c r="AF54" s="13"/>
      <c r="AG54" s="2"/>
      <c r="AH54" s="14"/>
      <c r="AI54" s="7"/>
    </row>
    <row r="55" spans="1:35">
      <c r="A55" s="42">
        <v>12</v>
      </c>
      <c r="B55" s="49"/>
      <c r="C55" s="155"/>
      <c r="D55" s="155"/>
      <c r="E55" s="156"/>
      <c r="F55" s="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9"/>
      <c r="AC55" s="13"/>
      <c r="AD55" s="2"/>
      <c r="AE55" s="14"/>
      <c r="AF55" s="13"/>
      <c r="AG55" s="2"/>
      <c r="AH55" s="14"/>
      <c r="AI55" s="7"/>
    </row>
    <row r="56" spans="1:35">
      <c r="A56" s="42">
        <v>13</v>
      </c>
      <c r="B56" s="49"/>
      <c r="C56" s="155"/>
      <c r="D56" s="155"/>
      <c r="E56" s="156"/>
      <c r="F56" s="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9"/>
      <c r="AC56" s="13"/>
      <c r="AD56" s="2"/>
      <c r="AE56" s="14"/>
      <c r="AF56" s="13"/>
      <c r="AG56" s="2"/>
      <c r="AH56" s="14"/>
      <c r="AI56" s="7"/>
    </row>
    <row r="57" spans="1:35">
      <c r="A57" s="42">
        <v>14</v>
      </c>
      <c r="B57" s="49"/>
      <c r="C57" s="155"/>
      <c r="D57" s="155"/>
      <c r="E57" s="156"/>
      <c r="F57" s="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9"/>
      <c r="AC57" s="13"/>
      <c r="AD57" s="2"/>
      <c r="AE57" s="14"/>
      <c r="AF57" s="13"/>
      <c r="AG57" s="2"/>
      <c r="AH57" s="14"/>
      <c r="AI57" s="7"/>
    </row>
    <row r="58" spans="1:35">
      <c r="A58" s="42">
        <v>15</v>
      </c>
      <c r="B58" s="49"/>
      <c r="C58" s="155"/>
      <c r="D58" s="155"/>
      <c r="E58" s="156"/>
      <c r="F58" s="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9"/>
      <c r="AC58" s="13"/>
      <c r="AD58" s="2"/>
      <c r="AE58" s="14"/>
      <c r="AF58" s="13"/>
      <c r="AG58" s="2"/>
      <c r="AH58" s="14"/>
      <c r="AI58" s="7"/>
    </row>
    <row r="59" spans="1:35">
      <c r="A59" s="42">
        <v>16</v>
      </c>
      <c r="B59" s="49"/>
      <c r="C59" s="155"/>
      <c r="D59" s="155"/>
      <c r="E59" s="156"/>
      <c r="F59" s="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9"/>
      <c r="AC59" s="13"/>
      <c r="AD59" s="2"/>
      <c r="AE59" s="14"/>
      <c r="AF59" s="13"/>
      <c r="AG59" s="2"/>
      <c r="AH59" s="14"/>
      <c r="AI59" s="7"/>
    </row>
    <row r="60" spans="1:35">
      <c r="A60" s="42">
        <v>17</v>
      </c>
      <c r="B60" s="49"/>
      <c r="C60" s="155"/>
      <c r="D60" s="155"/>
      <c r="E60" s="156"/>
      <c r="F60" s="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9"/>
      <c r="AC60" s="13"/>
      <c r="AD60" s="2"/>
      <c r="AE60" s="14"/>
      <c r="AF60" s="13"/>
      <c r="AG60" s="2"/>
      <c r="AH60" s="14"/>
      <c r="AI60" s="7"/>
    </row>
    <row r="61" spans="1:35">
      <c r="A61" s="42">
        <v>18</v>
      </c>
      <c r="B61" s="49"/>
      <c r="C61" s="155"/>
      <c r="D61" s="155"/>
      <c r="E61" s="156"/>
      <c r="F61" s="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9"/>
      <c r="AC61" s="13"/>
      <c r="AD61" s="2"/>
      <c r="AE61" s="14"/>
      <c r="AF61" s="13"/>
      <c r="AG61" s="2"/>
      <c r="AH61" s="14"/>
      <c r="AI61" s="7"/>
    </row>
    <row r="62" spans="1:35">
      <c r="A62" s="42">
        <v>19</v>
      </c>
      <c r="B62" s="49"/>
      <c r="C62" s="155"/>
      <c r="D62" s="155"/>
      <c r="E62" s="156"/>
      <c r="F62" s="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9"/>
      <c r="AC62" s="13"/>
      <c r="AD62" s="2"/>
      <c r="AE62" s="14"/>
      <c r="AF62" s="13"/>
      <c r="AG62" s="2"/>
      <c r="AH62" s="14"/>
      <c r="AI62" s="7"/>
    </row>
    <row r="63" spans="1:35">
      <c r="A63" s="42">
        <v>20</v>
      </c>
      <c r="B63" s="49"/>
      <c r="C63" s="155"/>
      <c r="D63" s="155"/>
      <c r="E63" s="156"/>
      <c r="F63" s="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9"/>
      <c r="AC63" s="13"/>
      <c r="AD63" s="2"/>
      <c r="AE63" s="14"/>
      <c r="AF63" s="13"/>
      <c r="AG63" s="2"/>
      <c r="AH63" s="14"/>
      <c r="AI63" s="7"/>
    </row>
    <row r="64" spans="1:35">
      <c r="A64" s="42">
        <v>21</v>
      </c>
      <c r="B64" s="49"/>
      <c r="C64" s="155"/>
      <c r="D64" s="155"/>
      <c r="E64" s="156"/>
      <c r="F64" s="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9"/>
      <c r="AC64" s="13"/>
      <c r="AD64" s="2"/>
      <c r="AE64" s="14"/>
      <c r="AF64" s="13"/>
      <c r="AG64" s="2"/>
      <c r="AH64" s="14"/>
      <c r="AI64" s="7"/>
    </row>
    <row r="65" spans="1:35" ht="12" thickBot="1">
      <c r="A65" s="42">
        <v>22</v>
      </c>
      <c r="B65" s="49"/>
      <c r="C65" s="155"/>
      <c r="D65" s="155"/>
      <c r="E65" s="156"/>
      <c r="F65" s="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9"/>
      <c r="AC65" s="13"/>
      <c r="AD65" s="2"/>
      <c r="AE65" s="14"/>
      <c r="AF65" s="13"/>
      <c r="AG65" s="2"/>
      <c r="AH65" s="14"/>
      <c r="AI65" s="7"/>
    </row>
    <row r="66" spans="1:35" ht="15" customHeight="1" thickBot="1">
      <c r="A66" s="80" t="s">
        <v>20</v>
      </c>
      <c r="B66" s="81"/>
      <c r="C66" s="81"/>
      <c r="D66" s="81"/>
      <c r="E66" s="82"/>
      <c r="F66" s="39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40"/>
      <c r="AC66" s="26"/>
      <c r="AD66" s="27"/>
      <c r="AE66" s="28"/>
      <c r="AF66" s="26"/>
      <c r="AG66" s="27"/>
      <c r="AH66" s="28"/>
      <c r="AI66" s="41"/>
    </row>
  </sheetData>
  <mergeCells count="88">
    <mergeCell ref="C3:J3"/>
    <mergeCell ref="K3:R3"/>
    <mergeCell ref="U4:V4"/>
    <mergeCell ref="W4:X4"/>
    <mergeCell ref="C4:D4"/>
    <mergeCell ref="E4:F4"/>
    <mergeCell ref="G4:H4"/>
    <mergeCell ref="I4:J4"/>
    <mergeCell ref="K4:L4"/>
    <mergeCell ref="B3:B5"/>
    <mergeCell ref="A3:A5"/>
    <mergeCell ref="AI3:AI5"/>
    <mergeCell ref="A2:AI2"/>
    <mergeCell ref="B29:AI29"/>
    <mergeCell ref="Y4:Z4"/>
    <mergeCell ref="AA4:AB4"/>
    <mergeCell ref="AC4:AD4"/>
    <mergeCell ref="AE4:AF4"/>
    <mergeCell ref="AG4:AH4"/>
    <mergeCell ref="S3:Z3"/>
    <mergeCell ref="AA3:AH3"/>
    <mergeCell ref="M4:N4"/>
    <mergeCell ref="O4:P4"/>
    <mergeCell ref="Q4:R4"/>
    <mergeCell ref="S4:T4"/>
    <mergeCell ref="B30:AI30"/>
    <mergeCell ref="A28:B28"/>
    <mergeCell ref="C43:E43"/>
    <mergeCell ref="B42:E42"/>
    <mergeCell ref="B41:E41"/>
    <mergeCell ref="AI32:AI43"/>
    <mergeCell ref="AF32:AH40"/>
    <mergeCell ref="AD41:AD43"/>
    <mergeCell ref="AE41:AE43"/>
    <mergeCell ref="AF41:AF43"/>
    <mergeCell ref="AG41:AG43"/>
    <mergeCell ref="AH41:AH43"/>
    <mergeCell ref="F32:F40"/>
    <mergeCell ref="G32:G40"/>
    <mergeCell ref="H32:H40"/>
    <mergeCell ref="I32:I40"/>
    <mergeCell ref="AB32:AB40"/>
    <mergeCell ref="F41:AB43"/>
    <mergeCell ref="R32:R40"/>
    <mergeCell ref="S32:S40"/>
    <mergeCell ref="T32:T40"/>
    <mergeCell ref="U32:U40"/>
    <mergeCell ref="V32:V40"/>
    <mergeCell ref="W32:W40"/>
    <mergeCell ref="N32:N40"/>
    <mergeCell ref="O32:O40"/>
    <mergeCell ref="P32:P40"/>
    <mergeCell ref="Q32:Q40"/>
    <mergeCell ref="J32:J40"/>
    <mergeCell ref="K32:K40"/>
    <mergeCell ref="L32:L40"/>
    <mergeCell ref="M32:M40"/>
    <mergeCell ref="C47:E47"/>
    <mergeCell ref="X32:X40"/>
    <mergeCell ref="Y32:Y40"/>
    <mergeCell ref="Z32:Z40"/>
    <mergeCell ref="AA32:AA40"/>
    <mergeCell ref="A32:A43"/>
    <mergeCell ref="B32:E40"/>
    <mergeCell ref="C44:E44"/>
    <mergeCell ref="C45:E45"/>
    <mergeCell ref="C46:E46"/>
    <mergeCell ref="C49:E49"/>
    <mergeCell ref="C50:E50"/>
    <mergeCell ref="C51:E51"/>
    <mergeCell ref="C52:E52"/>
    <mergeCell ref="C53:E53"/>
    <mergeCell ref="AC32:AE40"/>
    <mergeCell ref="A66:E66"/>
    <mergeCell ref="AC41:AC43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</mergeCells>
  <pageMargins left="0" right="0" top="0" bottom="0" header="0" footer="0"/>
  <pageSetup paperSize="9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6"/>
  <sheetViews>
    <sheetView topLeftCell="A13" workbookViewId="0">
      <selection activeCell="BA47" sqref="BA47"/>
    </sheetView>
  </sheetViews>
  <sheetFormatPr defaultRowHeight="11.25"/>
  <cols>
    <col min="1" max="1" width="3" style="1" bestFit="1" customWidth="1"/>
    <col min="2" max="2" width="19.28515625" style="1" customWidth="1"/>
    <col min="3" max="3" width="5.28515625" style="1" bestFit="1" customWidth="1"/>
    <col min="4" max="4" width="4.7109375" style="1" bestFit="1" customWidth="1"/>
    <col min="5" max="5" width="5.28515625" style="1" bestFit="1" customWidth="1"/>
    <col min="6" max="6" width="3.42578125" style="1" customWidth="1"/>
    <col min="7" max="7" width="3.5703125" style="1" customWidth="1"/>
    <col min="8" max="8" width="3" style="1" customWidth="1"/>
    <col min="9" max="9" width="3.28515625" style="1" customWidth="1"/>
    <col min="10" max="10" width="2.85546875" style="1" customWidth="1"/>
    <col min="11" max="11" width="2.5703125" style="1" customWidth="1"/>
    <col min="12" max="12" width="2.7109375" style="1" customWidth="1"/>
    <col min="13" max="13" width="2.5703125" style="1" customWidth="1"/>
    <col min="14" max="14" width="2.42578125" style="1" customWidth="1"/>
    <col min="15" max="16" width="2.5703125" style="1" customWidth="1"/>
    <col min="17" max="17" width="3.140625" style="1" customWidth="1"/>
    <col min="18" max="18" width="3.28515625" style="1" customWidth="1"/>
    <col min="19" max="19" width="3" style="1" customWidth="1"/>
    <col min="20" max="20" width="2.7109375" style="1" customWidth="1"/>
    <col min="21" max="21" width="2.5703125" style="1" customWidth="1"/>
    <col min="22" max="22" width="2.85546875" style="1" customWidth="1"/>
    <col min="23" max="23" width="2.7109375" style="1" customWidth="1"/>
    <col min="24" max="24" width="2.5703125" style="1" customWidth="1"/>
    <col min="25" max="25" width="2.85546875" style="1" customWidth="1"/>
    <col min="26" max="27" width="2.42578125" style="1" customWidth="1"/>
    <col min="28" max="28" width="3" style="1" customWidth="1"/>
    <col min="29" max="29" width="2.5703125" style="1" customWidth="1"/>
    <col min="30" max="30" width="2.140625" style="1" customWidth="1"/>
    <col min="31" max="31" width="2.28515625" style="1" customWidth="1"/>
    <col min="32" max="32" width="2.7109375" style="1" customWidth="1"/>
    <col min="33" max="33" width="2.42578125" style="1" customWidth="1"/>
    <col min="34" max="34" width="2.85546875" style="1" customWidth="1"/>
    <col min="35" max="35" width="2.5703125" style="1" customWidth="1"/>
    <col min="36" max="36" width="3.42578125" style="1" customWidth="1"/>
    <col min="37" max="37" width="2.85546875" style="1" customWidth="1"/>
    <col min="38" max="38" width="3.140625" style="1" customWidth="1"/>
    <col min="39" max="40" width="2.7109375" style="1" customWidth="1"/>
    <col min="41" max="41" width="3.42578125" style="1" customWidth="1"/>
    <col min="42" max="42" width="5.28515625" style="1" bestFit="1" customWidth="1"/>
    <col min="43" max="43" width="4.7109375" style="1" bestFit="1" customWidth="1"/>
    <col min="44" max="44" width="5.28515625" style="1" bestFit="1" customWidth="1"/>
    <col min="45" max="45" width="4.7109375" style="1" bestFit="1" customWidth="1"/>
    <col min="46" max="46" width="5.28515625" style="1" bestFit="1" customWidth="1"/>
    <col min="47" max="47" width="4.7109375" style="1" bestFit="1" customWidth="1"/>
    <col min="48" max="48" width="6.7109375" style="1" customWidth="1"/>
    <col min="49" max="16384" width="9.140625" style="1"/>
  </cols>
  <sheetData>
    <row r="1" spans="1:48" ht="12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5"/>
      <c r="AP1" s="65"/>
      <c r="AQ1" s="65"/>
      <c r="AR1" s="65"/>
      <c r="AS1" s="65"/>
      <c r="AT1" s="65"/>
      <c r="AU1" s="65"/>
      <c r="AV1" s="65"/>
    </row>
    <row r="2" spans="1:48" ht="12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5"/>
      <c r="AP2" s="65"/>
      <c r="AQ2" s="65"/>
      <c r="AR2" s="65"/>
      <c r="AS2" s="65"/>
      <c r="AT2" s="65"/>
      <c r="AU2" s="65"/>
      <c r="AV2" s="65"/>
    </row>
    <row r="3" spans="1:48" ht="12.7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33"/>
      <c r="AP3" s="33"/>
      <c r="AQ3" s="33"/>
      <c r="AR3" s="33"/>
      <c r="AS3" s="33"/>
      <c r="AT3" s="33"/>
      <c r="AU3" s="33"/>
      <c r="AV3" s="33"/>
    </row>
    <row r="4" spans="1:48" ht="15" customHeight="1">
      <c r="A4" s="129" t="s">
        <v>0</v>
      </c>
      <c r="B4" s="132" t="s">
        <v>1</v>
      </c>
      <c r="C4" s="133"/>
      <c r="D4" s="133"/>
      <c r="E4" s="134"/>
      <c r="F4" s="199" t="s">
        <v>28</v>
      </c>
      <c r="G4" s="187" t="s">
        <v>61</v>
      </c>
      <c r="H4" s="187" t="s">
        <v>62</v>
      </c>
      <c r="I4" s="187" t="s">
        <v>63</v>
      </c>
      <c r="J4" s="187" t="s">
        <v>64</v>
      </c>
      <c r="K4" s="187" t="s">
        <v>65</v>
      </c>
      <c r="L4" s="187" t="s">
        <v>66</v>
      </c>
      <c r="M4" s="187" t="s">
        <v>67</v>
      </c>
      <c r="N4" s="187" t="s">
        <v>68</v>
      </c>
      <c r="O4" s="193" t="s">
        <v>69</v>
      </c>
      <c r="P4" s="187" t="s">
        <v>31</v>
      </c>
      <c r="Q4" s="187" t="s">
        <v>70</v>
      </c>
      <c r="R4" s="187" t="s">
        <v>71</v>
      </c>
      <c r="S4" s="193" t="s">
        <v>72</v>
      </c>
      <c r="T4" s="187" t="s">
        <v>73</v>
      </c>
      <c r="U4" s="187" t="s">
        <v>74</v>
      </c>
      <c r="V4" s="187" t="s">
        <v>75</v>
      </c>
      <c r="W4" s="187" t="s">
        <v>76</v>
      </c>
      <c r="X4" s="187" t="s">
        <v>77</v>
      </c>
      <c r="Y4" s="193" t="s">
        <v>78</v>
      </c>
      <c r="Z4" s="187" t="s">
        <v>79</v>
      </c>
      <c r="AA4" s="187" t="s">
        <v>80</v>
      </c>
      <c r="AB4" s="190" t="s">
        <v>81</v>
      </c>
      <c r="AC4" s="190" t="s">
        <v>82</v>
      </c>
      <c r="AD4" s="190" t="s">
        <v>83</v>
      </c>
      <c r="AE4" s="190" t="s">
        <v>84</v>
      </c>
      <c r="AF4" s="190" t="s">
        <v>85</v>
      </c>
      <c r="AG4" s="190" t="s">
        <v>86</v>
      </c>
      <c r="AH4" s="190" t="s">
        <v>87</v>
      </c>
      <c r="AI4" s="190" t="s">
        <v>89</v>
      </c>
      <c r="AJ4" s="190" t="s">
        <v>90</v>
      </c>
      <c r="AK4" s="190" t="s">
        <v>91</v>
      </c>
      <c r="AL4" s="190" t="s">
        <v>92</v>
      </c>
      <c r="AM4" s="196" t="s">
        <v>93</v>
      </c>
      <c r="AN4" s="190" t="s">
        <v>94</v>
      </c>
      <c r="AO4" s="184" t="s">
        <v>88</v>
      </c>
      <c r="AP4" s="93" t="s">
        <v>21</v>
      </c>
      <c r="AQ4" s="94"/>
      <c r="AR4" s="95"/>
      <c r="AS4" s="93" t="s">
        <v>24</v>
      </c>
      <c r="AT4" s="94"/>
      <c r="AU4" s="95"/>
      <c r="AV4" s="110" t="s">
        <v>20</v>
      </c>
    </row>
    <row r="5" spans="1:48" ht="11.25" customHeight="1">
      <c r="A5" s="130"/>
      <c r="B5" s="135"/>
      <c r="C5" s="136"/>
      <c r="D5" s="136"/>
      <c r="E5" s="137"/>
      <c r="F5" s="200"/>
      <c r="G5" s="188"/>
      <c r="H5" s="188"/>
      <c r="I5" s="188"/>
      <c r="J5" s="188"/>
      <c r="K5" s="188"/>
      <c r="L5" s="188"/>
      <c r="M5" s="188"/>
      <c r="N5" s="188"/>
      <c r="O5" s="194"/>
      <c r="P5" s="188"/>
      <c r="Q5" s="188"/>
      <c r="R5" s="188"/>
      <c r="S5" s="194"/>
      <c r="T5" s="188"/>
      <c r="U5" s="188"/>
      <c r="V5" s="188"/>
      <c r="W5" s="188"/>
      <c r="X5" s="188"/>
      <c r="Y5" s="194"/>
      <c r="Z5" s="188"/>
      <c r="AA5" s="188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7"/>
      <c r="AN5" s="191"/>
      <c r="AO5" s="185"/>
      <c r="AP5" s="96"/>
      <c r="AQ5" s="97"/>
      <c r="AR5" s="98"/>
      <c r="AS5" s="96"/>
      <c r="AT5" s="97"/>
      <c r="AU5" s="98"/>
      <c r="AV5" s="111"/>
    </row>
    <row r="6" spans="1:48" ht="11.25" customHeight="1">
      <c r="A6" s="130"/>
      <c r="B6" s="135"/>
      <c r="C6" s="136"/>
      <c r="D6" s="136"/>
      <c r="E6" s="137"/>
      <c r="F6" s="200"/>
      <c r="G6" s="188"/>
      <c r="H6" s="188"/>
      <c r="I6" s="188"/>
      <c r="J6" s="188"/>
      <c r="K6" s="188"/>
      <c r="L6" s="188"/>
      <c r="M6" s="188"/>
      <c r="N6" s="188"/>
      <c r="O6" s="194"/>
      <c r="P6" s="188"/>
      <c r="Q6" s="188"/>
      <c r="R6" s="188"/>
      <c r="S6" s="194"/>
      <c r="T6" s="188"/>
      <c r="U6" s="188"/>
      <c r="V6" s="188"/>
      <c r="W6" s="188"/>
      <c r="X6" s="188"/>
      <c r="Y6" s="194"/>
      <c r="Z6" s="188"/>
      <c r="AA6" s="188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7"/>
      <c r="AN6" s="191"/>
      <c r="AO6" s="185"/>
      <c r="AP6" s="96"/>
      <c r="AQ6" s="97"/>
      <c r="AR6" s="98"/>
      <c r="AS6" s="96"/>
      <c r="AT6" s="97"/>
      <c r="AU6" s="98"/>
      <c r="AV6" s="111"/>
    </row>
    <row r="7" spans="1:48" ht="11.25" customHeight="1">
      <c r="A7" s="130"/>
      <c r="B7" s="135"/>
      <c r="C7" s="136"/>
      <c r="D7" s="136"/>
      <c r="E7" s="137"/>
      <c r="F7" s="200"/>
      <c r="G7" s="188"/>
      <c r="H7" s="188"/>
      <c r="I7" s="188"/>
      <c r="J7" s="188"/>
      <c r="K7" s="188"/>
      <c r="L7" s="188"/>
      <c r="M7" s="188"/>
      <c r="N7" s="188"/>
      <c r="O7" s="194"/>
      <c r="P7" s="188"/>
      <c r="Q7" s="188"/>
      <c r="R7" s="188"/>
      <c r="S7" s="194"/>
      <c r="T7" s="188"/>
      <c r="U7" s="188"/>
      <c r="V7" s="188"/>
      <c r="W7" s="188"/>
      <c r="X7" s="188"/>
      <c r="Y7" s="194"/>
      <c r="Z7" s="188"/>
      <c r="AA7" s="188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7"/>
      <c r="AN7" s="191"/>
      <c r="AO7" s="185"/>
      <c r="AP7" s="96"/>
      <c r="AQ7" s="97"/>
      <c r="AR7" s="98"/>
      <c r="AS7" s="96"/>
      <c r="AT7" s="97"/>
      <c r="AU7" s="98"/>
      <c r="AV7" s="111"/>
    </row>
    <row r="8" spans="1:48" ht="11.25" customHeight="1">
      <c r="A8" s="130"/>
      <c r="B8" s="135"/>
      <c r="C8" s="136"/>
      <c r="D8" s="136"/>
      <c r="E8" s="137"/>
      <c r="F8" s="200"/>
      <c r="G8" s="188"/>
      <c r="H8" s="188"/>
      <c r="I8" s="188"/>
      <c r="J8" s="188"/>
      <c r="K8" s="188"/>
      <c r="L8" s="188"/>
      <c r="M8" s="188"/>
      <c r="N8" s="188"/>
      <c r="O8" s="194"/>
      <c r="P8" s="188"/>
      <c r="Q8" s="188"/>
      <c r="R8" s="188"/>
      <c r="S8" s="194"/>
      <c r="T8" s="188"/>
      <c r="U8" s="188"/>
      <c r="V8" s="188"/>
      <c r="W8" s="188"/>
      <c r="X8" s="188"/>
      <c r="Y8" s="194"/>
      <c r="Z8" s="188"/>
      <c r="AA8" s="188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7"/>
      <c r="AN8" s="191"/>
      <c r="AO8" s="185"/>
      <c r="AP8" s="96"/>
      <c r="AQ8" s="97"/>
      <c r="AR8" s="98"/>
      <c r="AS8" s="96"/>
      <c r="AT8" s="97"/>
      <c r="AU8" s="98"/>
      <c r="AV8" s="111"/>
    </row>
    <row r="9" spans="1:48" ht="11.25" customHeight="1">
      <c r="A9" s="130"/>
      <c r="B9" s="135"/>
      <c r="C9" s="136"/>
      <c r="D9" s="136"/>
      <c r="E9" s="137"/>
      <c r="F9" s="200"/>
      <c r="G9" s="188"/>
      <c r="H9" s="188"/>
      <c r="I9" s="188"/>
      <c r="J9" s="188"/>
      <c r="K9" s="188"/>
      <c r="L9" s="188"/>
      <c r="M9" s="188"/>
      <c r="N9" s="188"/>
      <c r="O9" s="194"/>
      <c r="P9" s="188"/>
      <c r="Q9" s="188"/>
      <c r="R9" s="188"/>
      <c r="S9" s="194"/>
      <c r="T9" s="188"/>
      <c r="U9" s="188"/>
      <c r="V9" s="188"/>
      <c r="W9" s="188"/>
      <c r="X9" s="188"/>
      <c r="Y9" s="194"/>
      <c r="Z9" s="188"/>
      <c r="AA9" s="188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7"/>
      <c r="AN9" s="191"/>
      <c r="AO9" s="185"/>
      <c r="AP9" s="96"/>
      <c r="AQ9" s="97"/>
      <c r="AR9" s="98"/>
      <c r="AS9" s="96"/>
      <c r="AT9" s="97"/>
      <c r="AU9" s="98"/>
      <c r="AV9" s="111"/>
    </row>
    <row r="10" spans="1:48" ht="11.25" customHeight="1">
      <c r="A10" s="130"/>
      <c r="B10" s="135"/>
      <c r="C10" s="136"/>
      <c r="D10" s="136"/>
      <c r="E10" s="137"/>
      <c r="F10" s="200"/>
      <c r="G10" s="188"/>
      <c r="H10" s="188"/>
      <c r="I10" s="188"/>
      <c r="J10" s="188"/>
      <c r="K10" s="188"/>
      <c r="L10" s="188"/>
      <c r="M10" s="188"/>
      <c r="N10" s="188"/>
      <c r="O10" s="194"/>
      <c r="P10" s="188"/>
      <c r="Q10" s="188"/>
      <c r="R10" s="188"/>
      <c r="S10" s="194"/>
      <c r="T10" s="188"/>
      <c r="U10" s="188"/>
      <c r="V10" s="188"/>
      <c r="W10" s="188"/>
      <c r="X10" s="188"/>
      <c r="Y10" s="194"/>
      <c r="Z10" s="188"/>
      <c r="AA10" s="188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7"/>
      <c r="AN10" s="191"/>
      <c r="AO10" s="185"/>
      <c r="AP10" s="96"/>
      <c r="AQ10" s="97"/>
      <c r="AR10" s="98"/>
      <c r="AS10" s="96"/>
      <c r="AT10" s="97"/>
      <c r="AU10" s="98"/>
      <c r="AV10" s="111"/>
    </row>
    <row r="11" spans="1:48" ht="11.25" customHeight="1">
      <c r="A11" s="130"/>
      <c r="B11" s="135"/>
      <c r="C11" s="136"/>
      <c r="D11" s="136"/>
      <c r="E11" s="137"/>
      <c r="F11" s="200"/>
      <c r="G11" s="188"/>
      <c r="H11" s="188"/>
      <c r="I11" s="188"/>
      <c r="J11" s="188"/>
      <c r="K11" s="188"/>
      <c r="L11" s="188"/>
      <c r="M11" s="188"/>
      <c r="N11" s="188"/>
      <c r="O11" s="194"/>
      <c r="P11" s="188"/>
      <c r="Q11" s="188"/>
      <c r="R11" s="188"/>
      <c r="S11" s="194"/>
      <c r="T11" s="188"/>
      <c r="U11" s="188"/>
      <c r="V11" s="188"/>
      <c r="W11" s="188"/>
      <c r="X11" s="188"/>
      <c r="Y11" s="194"/>
      <c r="Z11" s="188"/>
      <c r="AA11" s="188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7"/>
      <c r="AN11" s="191"/>
      <c r="AO11" s="185"/>
      <c r="AP11" s="96"/>
      <c r="AQ11" s="97"/>
      <c r="AR11" s="98"/>
      <c r="AS11" s="96"/>
      <c r="AT11" s="97"/>
      <c r="AU11" s="98"/>
      <c r="AV11" s="111"/>
    </row>
    <row r="12" spans="1:48" ht="11.25" customHeight="1" thickBot="1">
      <c r="A12" s="130"/>
      <c r="B12" s="135"/>
      <c r="C12" s="136"/>
      <c r="D12" s="136"/>
      <c r="E12" s="137"/>
      <c r="F12" s="201"/>
      <c r="G12" s="189"/>
      <c r="H12" s="189"/>
      <c r="I12" s="189"/>
      <c r="J12" s="189"/>
      <c r="K12" s="189"/>
      <c r="L12" s="189"/>
      <c r="M12" s="189"/>
      <c r="N12" s="189"/>
      <c r="O12" s="195"/>
      <c r="P12" s="189"/>
      <c r="Q12" s="189"/>
      <c r="R12" s="189"/>
      <c r="S12" s="195"/>
      <c r="T12" s="189"/>
      <c r="U12" s="189"/>
      <c r="V12" s="189"/>
      <c r="W12" s="189"/>
      <c r="X12" s="189"/>
      <c r="Y12" s="195"/>
      <c r="Z12" s="189"/>
      <c r="AA12" s="189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8"/>
      <c r="AN12" s="192"/>
      <c r="AO12" s="186"/>
      <c r="AP12" s="96"/>
      <c r="AQ12" s="97"/>
      <c r="AR12" s="98"/>
      <c r="AS12" s="96"/>
      <c r="AT12" s="97"/>
      <c r="AU12" s="98"/>
      <c r="AV12" s="111"/>
    </row>
    <row r="13" spans="1:48" ht="12.95" customHeight="1" thickBot="1">
      <c r="A13" s="130"/>
      <c r="B13" s="113" t="s">
        <v>19</v>
      </c>
      <c r="C13" s="114"/>
      <c r="D13" s="114"/>
      <c r="E13" s="115"/>
      <c r="F13" s="168" t="s">
        <v>27</v>
      </c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70"/>
      <c r="AP13" s="99" t="s">
        <v>22</v>
      </c>
      <c r="AQ13" s="87" t="s">
        <v>23</v>
      </c>
      <c r="AR13" s="90" t="s">
        <v>15</v>
      </c>
      <c r="AS13" s="99" t="s">
        <v>22</v>
      </c>
      <c r="AT13" s="87" t="s">
        <v>23</v>
      </c>
      <c r="AU13" s="102" t="s">
        <v>15</v>
      </c>
      <c r="AV13" s="111"/>
    </row>
    <row r="14" spans="1:48" ht="12.95" customHeight="1">
      <c r="A14" s="130"/>
      <c r="B14" s="105" t="s">
        <v>18</v>
      </c>
      <c r="C14" s="106"/>
      <c r="D14" s="106"/>
      <c r="E14" s="107"/>
      <c r="F14" s="171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3"/>
      <c r="AP14" s="100"/>
      <c r="AQ14" s="88"/>
      <c r="AR14" s="91"/>
      <c r="AS14" s="100"/>
      <c r="AT14" s="88"/>
      <c r="AU14" s="103"/>
      <c r="AV14" s="111"/>
    </row>
    <row r="15" spans="1:48" ht="12.95" customHeight="1" thickBot="1">
      <c r="A15" s="131"/>
      <c r="B15" s="56" t="s">
        <v>16</v>
      </c>
      <c r="C15" s="108" t="s">
        <v>17</v>
      </c>
      <c r="D15" s="108"/>
      <c r="E15" s="109"/>
      <c r="F15" s="174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6"/>
      <c r="AP15" s="101"/>
      <c r="AQ15" s="89"/>
      <c r="AR15" s="92"/>
      <c r="AS15" s="101"/>
      <c r="AT15" s="89"/>
      <c r="AU15" s="104"/>
      <c r="AV15" s="112"/>
    </row>
    <row r="16" spans="1:48">
      <c r="A16" s="54">
        <v>1</v>
      </c>
      <c r="C16" s="160"/>
      <c r="D16" s="160"/>
      <c r="E16" s="161"/>
      <c r="F16" s="5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55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5"/>
      <c r="AQ16" s="37"/>
      <c r="AR16" s="58"/>
      <c r="AS16" s="55"/>
      <c r="AT16" s="37"/>
      <c r="AU16" s="58"/>
      <c r="AV16" s="44"/>
    </row>
    <row r="17" spans="1:48">
      <c r="A17" s="42">
        <v>2</v>
      </c>
      <c r="B17" s="67"/>
      <c r="C17" s="178"/>
      <c r="D17" s="178"/>
      <c r="E17" s="179"/>
      <c r="F17" s="68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67"/>
      <c r="AQ17" s="69"/>
      <c r="AR17" s="71"/>
      <c r="AS17" s="49"/>
      <c r="AT17" s="36"/>
      <c r="AU17" s="51"/>
      <c r="AV17" s="45"/>
    </row>
    <row r="18" spans="1:48">
      <c r="A18" s="42">
        <v>3</v>
      </c>
      <c r="B18" s="67"/>
      <c r="C18" s="178"/>
      <c r="D18" s="178"/>
      <c r="E18" s="179"/>
      <c r="F18" s="68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67"/>
      <c r="AQ18" s="69"/>
      <c r="AR18" s="71"/>
      <c r="AS18" s="49"/>
      <c r="AT18" s="36"/>
      <c r="AU18" s="51"/>
      <c r="AV18" s="45"/>
    </row>
    <row r="19" spans="1:48">
      <c r="A19" s="42">
        <v>4</v>
      </c>
      <c r="B19" s="67"/>
      <c r="C19" s="178"/>
      <c r="D19" s="178"/>
      <c r="E19" s="179"/>
      <c r="F19" s="68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67"/>
      <c r="AQ19" s="69"/>
      <c r="AR19" s="71"/>
      <c r="AS19" s="49"/>
      <c r="AT19" s="36"/>
      <c r="AU19" s="51"/>
      <c r="AV19" s="45"/>
    </row>
    <row r="20" spans="1:48">
      <c r="A20" s="42">
        <v>5</v>
      </c>
      <c r="B20" s="67"/>
      <c r="C20" s="178"/>
      <c r="D20" s="178"/>
      <c r="E20" s="179"/>
      <c r="F20" s="68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67"/>
      <c r="AQ20" s="69"/>
      <c r="AR20" s="71"/>
      <c r="AS20" s="49"/>
      <c r="AT20" s="36"/>
      <c r="AU20" s="51"/>
      <c r="AV20" s="45"/>
    </row>
    <row r="21" spans="1:48">
      <c r="A21" s="42">
        <v>6</v>
      </c>
      <c r="B21" s="67"/>
      <c r="C21" s="178"/>
      <c r="D21" s="178"/>
      <c r="E21" s="179"/>
      <c r="F21" s="68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67"/>
      <c r="AQ21" s="69"/>
      <c r="AR21" s="71"/>
      <c r="AS21" s="49"/>
      <c r="AT21" s="36"/>
      <c r="AU21" s="51"/>
      <c r="AV21" s="45"/>
    </row>
    <row r="22" spans="1:48">
      <c r="A22" s="42">
        <v>7</v>
      </c>
      <c r="B22" s="67"/>
      <c r="C22" s="178"/>
      <c r="D22" s="178"/>
      <c r="E22" s="179"/>
      <c r="F22" s="68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67"/>
      <c r="AQ22" s="69"/>
      <c r="AR22" s="71"/>
      <c r="AS22" s="49"/>
      <c r="AT22" s="36"/>
      <c r="AU22" s="51"/>
      <c r="AV22" s="45"/>
    </row>
    <row r="23" spans="1:48">
      <c r="A23" s="42">
        <v>8</v>
      </c>
      <c r="B23" s="67"/>
      <c r="C23" s="178"/>
      <c r="D23" s="178"/>
      <c r="E23" s="179"/>
      <c r="F23" s="72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5"/>
      <c r="AQ23" s="73"/>
      <c r="AR23" s="76"/>
      <c r="AS23" s="13"/>
      <c r="AT23" s="2"/>
      <c r="AU23" s="14"/>
      <c r="AV23" s="7"/>
    </row>
    <row r="24" spans="1:48">
      <c r="A24" s="42">
        <v>9</v>
      </c>
      <c r="B24" s="67"/>
      <c r="C24" s="178"/>
      <c r="D24" s="178"/>
      <c r="E24" s="179"/>
      <c r="F24" s="7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5"/>
      <c r="AQ24" s="73"/>
      <c r="AR24" s="76"/>
      <c r="AS24" s="13"/>
      <c r="AT24" s="2"/>
      <c r="AU24" s="14"/>
      <c r="AV24" s="7"/>
    </row>
    <row r="25" spans="1:48">
      <c r="A25" s="42">
        <v>10</v>
      </c>
      <c r="B25" s="67"/>
      <c r="C25" s="178"/>
      <c r="D25" s="178"/>
      <c r="E25" s="179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5"/>
      <c r="AQ25" s="73"/>
      <c r="AR25" s="76"/>
      <c r="AS25" s="13"/>
      <c r="AT25" s="2"/>
      <c r="AU25" s="14"/>
      <c r="AV25" s="7"/>
    </row>
    <row r="26" spans="1:48">
      <c r="A26" s="42">
        <v>11</v>
      </c>
      <c r="B26" s="67"/>
      <c r="C26" s="178"/>
      <c r="D26" s="178"/>
      <c r="E26" s="179"/>
      <c r="F26" s="72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5"/>
      <c r="AQ26" s="73"/>
      <c r="AR26" s="76"/>
      <c r="AS26" s="13"/>
      <c r="AT26" s="2"/>
      <c r="AU26" s="14"/>
      <c r="AV26" s="7"/>
    </row>
    <row r="27" spans="1:48">
      <c r="A27" s="42">
        <v>12</v>
      </c>
      <c r="B27" s="67"/>
      <c r="C27" s="178"/>
      <c r="D27" s="178"/>
      <c r="E27" s="179"/>
      <c r="F27" s="72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5"/>
      <c r="AQ27" s="73"/>
      <c r="AR27" s="76"/>
      <c r="AS27" s="13"/>
      <c r="AT27" s="2"/>
      <c r="AU27" s="14"/>
      <c r="AV27" s="7"/>
    </row>
    <row r="28" spans="1:48">
      <c r="A28" s="42">
        <v>13</v>
      </c>
      <c r="B28" s="67"/>
      <c r="C28" s="178"/>
      <c r="D28" s="178"/>
      <c r="E28" s="179"/>
      <c r="F28" s="72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5"/>
      <c r="AQ28" s="73"/>
      <c r="AR28" s="76"/>
      <c r="AS28" s="13"/>
      <c r="AT28" s="2"/>
      <c r="AU28" s="14"/>
      <c r="AV28" s="7"/>
    </row>
    <row r="29" spans="1:48">
      <c r="A29" s="42">
        <v>14</v>
      </c>
      <c r="B29" s="67"/>
      <c r="C29" s="178"/>
      <c r="D29" s="178"/>
      <c r="E29" s="179"/>
      <c r="F29" s="72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5"/>
      <c r="AQ29" s="73"/>
      <c r="AR29" s="76"/>
      <c r="AS29" s="13"/>
      <c r="AT29" s="2"/>
      <c r="AU29" s="14"/>
      <c r="AV29" s="7"/>
    </row>
    <row r="30" spans="1:48">
      <c r="A30" s="42">
        <v>15</v>
      </c>
      <c r="B30" s="67"/>
      <c r="C30" s="178"/>
      <c r="D30" s="178"/>
      <c r="E30" s="179"/>
      <c r="F30" s="72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5"/>
      <c r="AQ30" s="73"/>
      <c r="AR30" s="76"/>
      <c r="AS30" s="13"/>
      <c r="AT30" s="2"/>
      <c r="AU30" s="14"/>
      <c r="AV30" s="7"/>
    </row>
    <row r="31" spans="1:48">
      <c r="A31" s="42">
        <v>16</v>
      </c>
      <c r="B31" s="67"/>
      <c r="C31" s="178"/>
      <c r="D31" s="178"/>
      <c r="E31" s="179"/>
      <c r="F31" s="72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5"/>
      <c r="AQ31" s="73"/>
      <c r="AR31" s="76"/>
      <c r="AS31" s="13"/>
      <c r="AT31" s="2"/>
      <c r="AU31" s="14"/>
      <c r="AV31" s="7"/>
    </row>
    <row r="32" spans="1:48">
      <c r="A32" s="42">
        <v>17</v>
      </c>
      <c r="B32" s="67"/>
      <c r="C32" s="178"/>
      <c r="D32" s="178"/>
      <c r="E32" s="179"/>
      <c r="F32" s="72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5"/>
      <c r="AQ32" s="73"/>
      <c r="AR32" s="76"/>
      <c r="AS32" s="13"/>
      <c r="AT32" s="2"/>
      <c r="AU32" s="14"/>
      <c r="AV32" s="7"/>
    </row>
    <row r="33" spans="1:48">
      <c r="A33" s="42">
        <v>18</v>
      </c>
      <c r="B33" s="67"/>
      <c r="C33" s="178"/>
      <c r="D33" s="178"/>
      <c r="E33" s="179"/>
      <c r="F33" s="72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5"/>
      <c r="AQ33" s="73"/>
      <c r="AR33" s="76"/>
      <c r="AS33" s="13"/>
      <c r="AT33" s="2"/>
      <c r="AU33" s="14"/>
      <c r="AV33" s="7"/>
    </row>
    <row r="34" spans="1:48">
      <c r="A34" s="42">
        <v>19</v>
      </c>
      <c r="B34" s="67"/>
      <c r="C34" s="178"/>
      <c r="D34" s="178"/>
      <c r="E34" s="179"/>
      <c r="F34" s="72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5"/>
      <c r="AQ34" s="73"/>
      <c r="AR34" s="76"/>
      <c r="AS34" s="13"/>
      <c r="AT34" s="2"/>
      <c r="AU34" s="14"/>
      <c r="AV34" s="7"/>
    </row>
    <row r="35" spans="1:48">
      <c r="A35" s="42">
        <v>20</v>
      </c>
      <c r="B35" s="67"/>
      <c r="C35" s="178"/>
      <c r="D35" s="178"/>
      <c r="E35" s="179"/>
      <c r="F35" s="72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5"/>
      <c r="AQ35" s="73"/>
      <c r="AR35" s="76"/>
      <c r="AS35" s="13"/>
      <c r="AT35" s="2"/>
      <c r="AU35" s="14"/>
      <c r="AV35" s="7"/>
    </row>
    <row r="36" spans="1:48">
      <c r="A36" s="42">
        <v>21</v>
      </c>
      <c r="B36" s="49"/>
      <c r="C36" s="155"/>
      <c r="D36" s="155"/>
      <c r="E36" s="156"/>
      <c r="F36" s="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13"/>
      <c r="AQ36" s="2"/>
      <c r="AR36" s="14"/>
      <c r="AS36" s="13"/>
      <c r="AT36" s="2"/>
      <c r="AU36" s="14"/>
      <c r="AV36" s="7"/>
    </row>
    <row r="37" spans="1:48">
      <c r="A37" s="42">
        <v>22</v>
      </c>
      <c r="B37" s="49"/>
      <c r="C37" s="155"/>
      <c r="D37" s="155"/>
      <c r="E37" s="156"/>
      <c r="F37" s="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13"/>
      <c r="AQ37" s="2"/>
      <c r="AR37" s="14"/>
      <c r="AS37" s="13"/>
      <c r="AT37" s="2"/>
      <c r="AU37" s="14"/>
      <c r="AV37" s="7"/>
    </row>
    <row r="38" spans="1:48">
      <c r="A38" s="42">
        <v>23</v>
      </c>
      <c r="B38" s="50"/>
      <c r="C38" s="155"/>
      <c r="D38" s="155"/>
      <c r="E38" s="156"/>
      <c r="F38" s="4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13"/>
      <c r="AQ38" s="2"/>
      <c r="AR38" s="14"/>
      <c r="AS38" s="13"/>
      <c r="AT38" s="2"/>
      <c r="AU38" s="14"/>
      <c r="AV38" s="7"/>
    </row>
    <row r="39" spans="1:48">
      <c r="A39" s="42">
        <v>24</v>
      </c>
      <c r="B39" s="49"/>
      <c r="C39" s="180"/>
      <c r="D39" s="180"/>
      <c r="E39" s="181"/>
      <c r="F39" s="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13"/>
      <c r="AQ39" s="2"/>
      <c r="AR39" s="14"/>
      <c r="AS39" s="13"/>
      <c r="AT39" s="2"/>
      <c r="AU39" s="14"/>
      <c r="AV39" s="7"/>
    </row>
    <row r="40" spans="1:48">
      <c r="A40" s="42">
        <v>25</v>
      </c>
      <c r="B40" s="13"/>
      <c r="C40" s="180"/>
      <c r="D40" s="180"/>
      <c r="E40" s="181"/>
      <c r="F40" s="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13"/>
      <c r="AQ40" s="2"/>
      <c r="AR40" s="14"/>
      <c r="AS40" s="13"/>
      <c r="AT40" s="2"/>
      <c r="AU40" s="14"/>
      <c r="AV40" s="7"/>
    </row>
    <row r="41" spans="1:48">
      <c r="A41" s="42">
        <v>26</v>
      </c>
      <c r="B41" s="13"/>
      <c r="C41" s="180"/>
      <c r="D41" s="180"/>
      <c r="E41" s="181"/>
      <c r="F41" s="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13"/>
      <c r="AQ41" s="2"/>
      <c r="AR41" s="14"/>
      <c r="AS41" s="13"/>
      <c r="AT41" s="2"/>
      <c r="AU41" s="14"/>
      <c r="AV41" s="7"/>
    </row>
    <row r="42" spans="1:48">
      <c r="A42" s="42">
        <v>27</v>
      </c>
      <c r="B42" s="13"/>
      <c r="C42" s="180"/>
      <c r="D42" s="180"/>
      <c r="E42" s="181"/>
      <c r="F42" s="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3"/>
      <c r="AQ42" s="2"/>
      <c r="AR42" s="14"/>
      <c r="AS42" s="13"/>
      <c r="AT42" s="2"/>
      <c r="AU42" s="14"/>
      <c r="AV42" s="7"/>
    </row>
    <row r="43" spans="1:48">
      <c r="A43" s="42">
        <v>28</v>
      </c>
      <c r="B43" s="13"/>
      <c r="C43" s="180"/>
      <c r="D43" s="180"/>
      <c r="E43" s="181"/>
      <c r="F43" s="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13"/>
      <c r="AQ43" s="2"/>
      <c r="AR43" s="14"/>
      <c r="AS43" s="13"/>
      <c r="AT43" s="2"/>
      <c r="AU43" s="14"/>
      <c r="AV43" s="7"/>
    </row>
    <row r="44" spans="1:48">
      <c r="A44" s="42">
        <v>29</v>
      </c>
      <c r="B44" s="13"/>
      <c r="C44" s="180"/>
      <c r="D44" s="180"/>
      <c r="E44" s="181"/>
      <c r="F44" s="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3"/>
      <c r="AQ44" s="2"/>
      <c r="AR44" s="14"/>
      <c r="AS44" s="13"/>
      <c r="AT44" s="2"/>
      <c r="AU44" s="14"/>
      <c r="AV44" s="7"/>
    </row>
    <row r="45" spans="1:48" ht="12" thickBot="1">
      <c r="A45" s="46">
        <v>30</v>
      </c>
      <c r="B45" s="15"/>
      <c r="C45" s="182"/>
      <c r="D45" s="182"/>
      <c r="E45" s="183"/>
      <c r="F45" s="4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52"/>
      <c r="AQ45" s="38"/>
      <c r="AR45" s="53"/>
      <c r="AS45" s="52"/>
      <c r="AT45" s="38"/>
      <c r="AU45" s="53"/>
      <c r="AV45" s="16"/>
    </row>
    <row r="46" spans="1:48" ht="15" customHeight="1" thickBot="1">
      <c r="A46" s="80" t="s">
        <v>20</v>
      </c>
      <c r="B46" s="81"/>
      <c r="C46" s="81"/>
      <c r="D46" s="81"/>
      <c r="E46" s="82"/>
      <c r="F46" s="39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26"/>
      <c r="AQ46" s="27"/>
      <c r="AR46" s="28"/>
      <c r="AS46" s="26"/>
      <c r="AT46" s="27"/>
      <c r="AU46" s="28"/>
      <c r="AV46" s="41"/>
    </row>
  </sheetData>
  <mergeCells count="82">
    <mergeCell ref="J4:J12"/>
    <mergeCell ref="K4:K12"/>
    <mergeCell ref="L4:L12"/>
    <mergeCell ref="M4:M12"/>
    <mergeCell ref="AB4:AB12"/>
    <mergeCell ref="AA4:AA12"/>
    <mergeCell ref="S4:S12"/>
    <mergeCell ref="T4:T12"/>
    <mergeCell ref="A4:A15"/>
    <mergeCell ref="B4:E12"/>
    <mergeCell ref="F4:F12"/>
    <mergeCell ref="G4:G12"/>
    <mergeCell ref="H4:H12"/>
    <mergeCell ref="AM4:AM12"/>
    <mergeCell ref="AN4:AN12"/>
    <mergeCell ref="AC4:AC12"/>
    <mergeCell ref="AD4:AD12"/>
    <mergeCell ref="AE4:AE12"/>
    <mergeCell ref="AF4:AF12"/>
    <mergeCell ref="AG4:AG12"/>
    <mergeCell ref="AH4:AH12"/>
    <mergeCell ref="AV4:AV15"/>
    <mergeCell ref="F13:AO15"/>
    <mergeCell ref="AP13:AP15"/>
    <mergeCell ref="AQ13:AQ15"/>
    <mergeCell ref="AR13:AR15"/>
    <mergeCell ref="U4:U12"/>
    <mergeCell ref="V4:V12"/>
    <mergeCell ref="W4:W12"/>
    <mergeCell ref="X4:X12"/>
    <mergeCell ref="Y4:Y12"/>
    <mergeCell ref="Z4:Z12"/>
    <mergeCell ref="O4:O12"/>
    <mergeCell ref="AL4:AL12"/>
    <mergeCell ref="N4:N12"/>
    <mergeCell ref="AP4:AR12"/>
    <mergeCell ref="P4:P12"/>
    <mergeCell ref="AO4:AO12"/>
    <mergeCell ref="I4:I12"/>
    <mergeCell ref="C22:E22"/>
    <mergeCell ref="AS13:AS15"/>
    <mergeCell ref="AT13:AT15"/>
    <mergeCell ref="C17:E17"/>
    <mergeCell ref="C18:E18"/>
    <mergeCell ref="C19:E19"/>
    <mergeCell ref="C20:E20"/>
    <mergeCell ref="C21:E21"/>
    <mergeCell ref="AI4:AI12"/>
    <mergeCell ref="AJ4:AJ12"/>
    <mergeCell ref="AK4:AK12"/>
    <mergeCell ref="AS4:AU12"/>
    <mergeCell ref="Q4:Q12"/>
    <mergeCell ref="R4:R12"/>
    <mergeCell ref="AU13:AU15"/>
    <mergeCell ref="B14:E14"/>
    <mergeCell ref="C15:E15"/>
    <mergeCell ref="C16:E16"/>
    <mergeCell ref="B13:E13"/>
    <mergeCell ref="C34:E34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A46:E46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</mergeCells>
  <pageMargins left="0" right="0" top="0" bottom="0" header="0" footer="0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İLKOKUL</vt:lpstr>
      <vt:lpstr>ORTAOKUL</vt:lpstr>
      <vt:lpstr>LİSE</vt:lpstr>
      <vt:lpstr>Sayfa2</vt:lpstr>
      <vt:lpstr>Sayfa3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2017-09-06T07:19:20Z</dcterms:modified>
</cp:coreProperties>
</file>